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esr\Desktop\"/>
    </mc:Choice>
  </mc:AlternateContent>
  <xr:revisionPtr revIDLastSave="0" documentId="8_{F01EF90F-8112-4830-B61A-C576DAED167D}" xr6:coauthVersionLast="47" xr6:coauthVersionMax="47" xr10:uidLastSave="{00000000-0000-0000-0000-000000000000}"/>
  <bookViews>
    <workbookView xWindow="28680" yWindow="-120" windowWidth="29040" windowHeight="15720" activeTab="1" xr2:uid="{DFE96D11-3A69-45A8-BC59-290CF91BB7BE}"/>
  </bookViews>
  <sheets>
    <sheet name="기관리스트" sheetId="1" r:id="rId1"/>
    <sheet name="07_프리랜서" sheetId="13" r:id="rId2"/>
  </sheets>
  <definedNames>
    <definedName name="_xlnm._FilterDatabase" localSheetId="1" hidden="1">'07_프리랜서'!$B$2:$AA$2</definedName>
    <definedName name="_xlnm._FilterDatabase" localSheetId="0" hidden="1">기관리스트!$B$6:$BK$42</definedName>
    <definedName name="_xlpm.s" hidden="1" xlm="1">#NAME?</definedName>
    <definedName name="_xlpm.기관명" hidden="1" xlm="1">#NAME?</definedName>
    <definedName name="_xlpm.담당자" hidden="1" xlm="1">#NAME?</definedName>
    <definedName name="_xlpm.상태" hidden="1" xlm="1">#NAME?</definedName>
    <definedName name="_xlpm.시트목록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J337" i="1" l="1" a="1"/>
  <c r="BJ337" i="1" s="1"/>
  <c r="BJ336" i="1" a="1"/>
  <c r="BJ336" i="1" s="1"/>
  <c r="BJ335" i="1" a="1"/>
  <c r="BJ335" i="1" s="1"/>
  <c r="BJ334" i="1" a="1"/>
  <c r="BJ334" i="1" s="1"/>
  <c r="BJ333" i="1" a="1"/>
  <c r="BJ333" i="1" s="1"/>
  <c r="BJ332" i="1" a="1"/>
  <c r="BJ332" i="1" s="1"/>
  <c r="BJ331" i="1" a="1"/>
  <c r="BJ331" i="1" s="1"/>
  <c r="BJ330" i="1" a="1"/>
  <c r="BJ330" i="1" s="1"/>
  <c r="BJ329" i="1" a="1"/>
  <c r="BJ329" i="1" s="1"/>
  <c r="BJ328" i="1" a="1"/>
  <c r="BJ328" i="1" s="1"/>
  <c r="BJ327" i="1" a="1"/>
  <c r="BJ327" i="1" s="1"/>
  <c r="BJ326" i="1" a="1"/>
  <c r="BJ326" i="1" s="1"/>
  <c r="BJ325" i="1" a="1"/>
  <c r="BJ325" i="1" s="1"/>
  <c r="BJ324" i="1" a="1"/>
  <c r="BJ324" i="1" s="1"/>
  <c r="BJ323" i="1" a="1"/>
  <c r="BJ323" i="1" s="1"/>
  <c r="BJ322" i="1" a="1"/>
  <c r="BJ322" i="1" s="1"/>
  <c r="BJ321" i="1" a="1"/>
  <c r="BJ321" i="1" s="1"/>
  <c r="BJ320" i="1" a="1"/>
  <c r="BJ320" i="1" s="1"/>
  <c r="BJ319" i="1" a="1"/>
  <c r="BJ319" i="1" s="1"/>
  <c r="BJ318" i="1" a="1"/>
  <c r="BJ318" i="1" s="1"/>
  <c r="BJ317" i="1" a="1"/>
  <c r="BJ317" i="1" s="1"/>
  <c r="BJ316" i="1" a="1"/>
  <c r="BJ316" i="1" s="1"/>
  <c r="BJ315" i="1" a="1"/>
  <c r="BJ315" i="1" s="1"/>
  <c r="BJ314" i="1" a="1"/>
  <c r="BJ314" i="1" s="1"/>
  <c r="BJ313" i="1" a="1"/>
  <c r="BJ313" i="1" s="1"/>
  <c r="BJ312" i="1" a="1"/>
  <c r="BJ312" i="1" s="1"/>
  <c r="BJ311" i="1" a="1"/>
  <c r="BJ311" i="1" s="1"/>
  <c r="BJ310" i="1" a="1"/>
  <c r="BJ310" i="1" s="1"/>
  <c r="BJ309" i="1" a="1"/>
  <c r="BJ309" i="1" s="1"/>
  <c r="BJ308" i="1" a="1"/>
  <c r="BJ308" i="1" s="1"/>
  <c r="BJ307" i="1" a="1"/>
  <c r="BJ307" i="1" s="1"/>
  <c r="BJ306" i="1" a="1"/>
  <c r="BJ306" i="1" s="1"/>
  <c r="BJ305" i="1" a="1"/>
  <c r="BJ305" i="1" s="1"/>
  <c r="BJ304" i="1" a="1"/>
  <c r="BJ304" i="1" s="1"/>
  <c r="BJ303" i="1" a="1"/>
  <c r="BJ303" i="1" s="1"/>
  <c r="BJ302" i="1" a="1"/>
  <c r="BJ302" i="1" s="1"/>
  <c r="BJ301" i="1" a="1"/>
  <c r="BJ301" i="1" s="1"/>
  <c r="BJ300" i="1" a="1"/>
  <c r="BJ300" i="1" s="1"/>
  <c r="BJ299" i="1" a="1"/>
  <c r="BJ299" i="1" s="1"/>
  <c r="BJ298" i="1" a="1"/>
  <c r="BJ298" i="1" s="1"/>
  <c r="BJ297" i="1" a="1"/>
  <c r="BJ297" i="1" s="1"/>
  <c r="BJ296" i="1" a="1"/>
  <c r="BJ296" i="1" s="1"/>
  <c r="BJ295" i="1" a="1"/>
  <c r="BJ295" i="1" s="1"/>
  <c r="BJ294" i="1" a="1"/>
  <c r="BJ294" i="1" s="1"/>
  <c r="BJ293" i="1" a="1"/>
  <c r="BJ293" i="1" s="1"/>
  <c r="BJ292" i="1" a="1"/>
  <c r="BJ292" i="1" s="1"/>
  <c r="BJ291" i="1" a="1"/>
  <c r="BJ291" i="1" s="1"/>
  <c r="BJ290" i="1" a="1"/>
  <c r="BJ290" i="1" s="1"/>
  <c r="BJ289" i="1" a="1"/>
  <c r="BJ289" i="1" s="1"/>
  <c r="BJ288" i="1" a="1"/>
  <c r="BJ288" i="1" s="1"/>
  <c r="BJ287" i="1" a="1"/>
  <c r="BJ287" i="1" s="1"/>
  <c r="BJ286" i="1" a="1"/>
  <c r="BJ286" i="1" s="1"/>
  <c r="BJ285" i="1" a="1"/>
  <c r="BJ285" i="1" s="1"/>
  <c r="BJ284" i="1" a="1"/>
  <c r="BJ284" i="1" s="1"/>
  <c r="BJ283" i="1" a="1"/>
  <c r="BJ283" i="1" s="1"/>
  <c r="BJ282" i="1" a="1"/>
  <c r="BJ282" i="1" s="1"/>
  <c r="BJ281" i="1" a="1"/>
  <c r="BJ281" i="1" s="1"/>
  <c r="BJ280" i="1" a="1"/>
  <c r="BJ280" i="1" s="1"/>
  <c r="BJ279" i="1" a="1"/>
  <c r="BJ279" i="1" s="1"/>
  <c r="BJ278" i="1" a="1"/>
  <c r="BJ278" i="1" s="1"/>
  <c r="BJ277" i="1" a="1"/>
  <c r="BJ277" i="1" s="1"/>
  <c r="BJ276" i="1" a="1"/>
  <c r="BJ276" i="1" s="1"/>
  <c r="BJ275" i="1" a="1"/>
  <c r="BJ275" i="1" s="1"/>
  <c r="BJ274" i="1" a="1"/>
  <c r="BJ274" i="1" s="1"/>
  <c r="BJ273" i="1" a="1"/>
  <c r="BJ273" i="1" s="1"/>
  <c r="BJ272" i="1" a="1"/>
  <c r="BJ272" i="1" s="1"/>
  <c r="BJ271" i="1" a="1"/>
  <c r="BJ271" i="1" s="1"/>
  <c r="BJ270" i="1" a="1"/>
  <c r="BJ270" i="1" s="1"/>
  <c r="BJ269" i="1" a="1"/>
  <c r="BJ269" i="1" s="1"/>
  <c r="BJ268" i="1" a="1"/>
  <c r="BJ268" i="1" s="1"/>
  <c r="BJ267" i="1" a="1"/>
  <c r="BJ267" i="1" s="1"/>
  <c r="BJ266" i="1" a="1"/>
  <c r="BJ266" i="1" s="1"/>
  <c r="BJ265" i="1" a="1"/>
  <c r="BJ265" i="1" s="1"/>
  <c r="BJ264" i="1" a="1"/>
  <c r="BJ264" i="1" s="1"/>
  <c r="BJ263" i="1" a="1"/>
  <c r="BJ263" i="1" s="1"/>
  <c r="BJ262" i="1" a="1"/>
  <c r="BJ262" i="1" s="1"/>
  <c r="BJ261" i="1" a="1"/>
  <c r="BJ261" i="1" s="1"/>
  <c r="BJ260" i="1" a="1"/>
  <c r="BJ260" i="1" s="1"/>
  <c r="BJ259" i="1" a="1"/>
  <c r="BJ259" i="1" s="1"/>
  <c r="BJ258" i="1" a="1"/>
  <c r="BJ258" i="1" s="1"/>
  <c r="BJ257" i="1" a="1"/>
  <c r="BJ257" i="1" s="1"/>
  <c r="BJ256" i="1" a="1"/>
  <c r="BJ256" i="1" s="1"/>
  <c r="BJ255" i="1" a="1"/>
  <c r="BJ255" i="1" s="1"/>
  <c r="BJ254" i="1" a="1"/>
  <c r="BJ254" i="1" s="1"/>
  <c r="BJ253" i="1" a="1"/>
  <c r="BJ253" i="1" s="1"/>
  <c r="BJ252" i="1" a="1"/>
  <c r="BJ252" i="1" s="1"/>
  <c r="BJ251" i="1" a="1"/>
  <c r="BJ251" i="1" s="1"/>
  <c r="BJ250" i="1" a="1"/>
  <c r="BJ250" i="1" s="1"/>
  <c r="BJ249" i="1" a="1"/>
  <c r="BJ249" i="1" s="1"/>
  <c r="BJ248" i="1" a="1"/>
  <c r="BJ248" i="1" s="1"/>
  <c r="BJ247" i="1" a="1"/>
  <c r="BJ247" i="1" s="1"/>
  <c r="BJ246" i="1" a="1"/>
  <c r="BJ246" i="1" s="1"/>
  <c r="BJ245" i="1" a="1"/>
  <c r="BJ245" i="1" s="1"/>
  <c r="BJ244" i="1" a="1"/>
  <c r="BJ244" i="1" s="1"/>
  <c r="BJ243" i="1" a="1"/>
  <c r="BJ243" i="1" s="1"/>
  <c r="BJ242" i="1" a="1"/>
  <c r="BJ242" i="1" s="1"/>
  <c r="BJ241" i="1" a="1"/>
  <c r="BJ241" i="1" s="1"/>
  <c r="BJ240" i="1" a="1"/>
  <c r="BJ240" i="1" s="1"/>
  <c r="BJ239" i="1" a="1"/>
  <c r="BJ239" i="1" s="1"/>
  <c r="BJ238" i="1" a="1"/>
  <c r="BJ238" i="1" s="1"/>
  <c r="BJ237" i="1" a="1"/>
  <c r="BJ237" i="1" s="1"/>
  <c r="BJ236" i="1" a="1"/>
  <c r="BJ236" i="1" s="1"/>
  <c r="BJ235" i="1" a="1"/>
  <c r="BJ235" i="1" s="1"/>
  <c r="BJ234" i="1" a="1"/>
  <c r="BJ234" i="1" s="1"/>
  <c r="BJ233" i="1" a="1"/>
  <c r="BJ233" i="1" s="1"/>
  <c r="BJ232" i="1" a="1"/>
  <c r="BJ232" i="1" s="1"/>
  <c r="BJ231" i="1" a="1"/>
  <c r="BJ231" i="1" s="1"/>
  <c r="BJ230" i="1" a="1"/>
  <c r="BJ230" i="1" s="1"/>
  <c r="BJ229" i="1" a="1"/>
  <c r="BJ229" i="1" s="1"/>
  <c r="BJ228" i="1" a="1"/>
  <c r="BJ228" i="1" s="1"/>
  <c r="BJ227" i="1" a="1"/>
  <c r="BJ227" i="1" s="1"/>
  <c r="BJ226" i="1" a="1"/>
  <c r="BJ226" i="1" s="1"/>
  <c r="BJ225" i="1" a="1"/>
  <c r="BJ225" i="1" s="1"/>
  <c r="BJ224" i="1" a="1"/>
  <c r="BJ224" i="1" s="1"/>
  <c r="BJ223" i="1" a="1"/>
  <c r="BJ223" i="1" s="1"/>
  <c r="BJ222" i="1" a="1"/>
  <c r="BJ222" i="1" s="1"/>
  <c r="BJ221" i="1" a="1"/>
  <c r="BJ221" i="1" s="1"/>
  <c r="BJ220" i="1" a="1"/>
  <c r="BJ220" i="1" s="1"/>
  <c r="BJ219" i="1" a="1"/>
  <c r="BJ219" i="1" s="1"/>
  <c r="BJ218" i="1" a="1"/>
  <c r="BJ218" i="1" s="1"/>
  <c r="BJ217" i="1" a="1"/>
  <c r="BJ217" i="1" s="1"/>
  <c r="BJ216" i="1" a="1"/>
  <c r="BJ216" i="1" s="1"/>
  <c r="BJ215" i="1" a="1"/>
  <c r="BJ215" i="1" s="1"/>
  <c r="BJ214" i="1" a="1"/>
  <c r="BJ214" i="1" s="1"/>
  <c r="BJ213" i="1" a="1"/>
  <c r="BJ213" i="1" s="1"/>
  <c r="BJ212" i="1" a="1"/>
  <c r="BJ212" i="1" s="1"/>
  <c r="BJ211" i="1" a="1"/>
  <c r="BJ211" i="1" s="1"/>
  <c r="BJ210" i="1" a="1"/>
  <c r="BJ210" i="1" s="1"/>
  <c r="BJ209" i="1" a="1"/>
  <c r="BJ209" i="1" s="1"/>
  <c r="BJ208" i="1" a="1"/>
  <c r="BJ208" i="1" s="1"/>
  <c r="BJ207" i="1" a="1"/>
  <c r="BJ207" i="1" s="1"/>
  <c r="BJ206" i="1" a="1"/>
  <c r="BJ206" i="1" s="1"/>
  <c r="BJ205" i="1" a="1"/>
  <c r="BJ205" i="1" s="1"/>
  <c r="BJ204" i="1" a="1"/>
  <c r="BJ204" i="1" s="1"/>
  <c r="BJ203" i="1" a="1"/>
  <c r="BJ203" i="1" s="1"/>
  <c r="BJ202" i="1" a="1"/>
  <c r="BJ202" i="1" s="1"/>
  <c r="BJ201" i="1" a="1"/>
  <c r="BJ201" i="1" s="1"/>
  <c r="BJ200" i="1" a="1"/>
  <c r="BJ200" i="1" s="1"/>
  <c r="BJ199" i="1" a="1"/>
  <c r="BJ199" i="1" s="1"/>
  <c r="BJ198" i="1" a="1"/>
  <c r="BJ198" i="1" s="1"/>
  <c r="BJ197" i="1" a="1"/>
  <c r="BJ197" i="1" s="1"/>
  <c r="BJ196" i="1" a="1"/>
  <c r="BJ196" i="1" s="1"/>
  <c r="BJ195" i="1" a="1"/>
  <c r="BJ195" i="1" s="1"/>
  <c r="BJ194" i="1" a="1"/>
  <c r="BJ194" i="1" s="1"/>
  <c r="BJ193" i="1" a="1"/>
  <c r="BJ193" i="1" s="1"/>
  <c r="BJ192" i="1" a="1"/>
  <c r="BJ192" i="1" s="1"/>
  <c r="BJ191" i="1" a="1"/>
  <c r="BJ191" i="1" s="1"/>
  <c r="BJ190" i="1" a="1"/>
  <c r="BJ190" i="1" s="1"/>
  <c r="BJ189" i="1" a="1"/>
  <c r="BJ189" i="1" s="1"/>
  <c r="BJ188" i="1" a="1"/>
  <c r="BJ188" i="1" s="1"/>
  <c r="BJ187" i="1" a="1"/>
  <c r="BJ187" i="1" s="1"/>
  <c r="BJ186" i="1" a="1"/>
  <c r="BJ186" i="1" s="1"/>
  <c r="BJ185" i="1" a="1"/>
  <c r="BJ185" i="1" s="1"/>
  <c r="BJ184" i="1" a="1"/>
  <c r="BJ184" i="1" s="1"/>
  <c r="BJ183" i="1" a="1"/>
  <c r="BJ183" i="1" s="1"/>
  <c r="BJ182" i="1" a="1"/>
  <c r="BJ182" i="1" s="1"/>
  <c r="BJ181" i="1" a="1"/>
  <c r="BJ181" i="1" s="1"/>
  <c r="BJ180" i="1" a="1"/>
  <c r="BJ180" i="1" s="1"/>
  <c r="BJ179" i="1" a="1"/>
  <c r="BJ179" i="1" s="1"/>
  <c r="BJ178" i="1" a="1"/>
  <c r="BJ178" i="1" s="1"/>
  <c r="BJ177" i="1" a="1"/>
  <c r="BJ177" i="1" s="1"/>
  <c r="BJ176" i="1" a="1"/>
  <c r="BJ176" i="1" s="1"/>
  <c r="BJ175" i="1" a="1"/>
  <c r="BJ175" i="1" s="1"/>
  <c r="BJ174" i="1" a="1"/>
  <c r="BJ174" i="1" s="1"/>
  <c r="BJ173" i="1" a="1"/>
  <c r="BJ173" i="1" s="1"/>
  <c r="BJ172" i="1" a="1"/>
  <c r="BJ172" i="1" s="1"/>
  <c r="BJ171" i="1" a="1"/>
  <c r="BJ171" i="1" s="1"/>
  <c r="BJ170" i="1" a="1"/>
  <c r="BJ170" i="1" s="1"/>
  <c r="BJ169" i="1" a="1"/>
  <c r="BJ169" i="1" s="1"/>
  <c r="BJ168" i="1" a="1"/>
  <c r="BJ168" i="1" s="1"/>
  <c r="BJ167" i="1" a="1"/>
  <c r="BJ167" i="1" s="1"/>
  <c r="BJ166" i="1" a="1"/>
  <c r="BJ166" i="1" s="1"/>
  <c r="BJ165" i="1" a="1"/>
  <c r="BJ165" i="1" s="1"/>
  <c r="BJ164" i="1" a="1"/>
  <c r="BJ164" i="1" s="1"/>
  <c r="BJ163" i="1" a="1"/>
  <c r="BJ163" i="1" s="1"/>
  <c r="BJ162" i="1" a="1"/>
  <c r="BJ162" i="1" s="1"/>
  <c r="BJ161" i="1" a="1"/>
  <c r="BJ161" i="1" s="1"/>
  <c r="BJ160" i="1" a="1"/>
  <c r="BJ160" i="1" s="1"/>
  <c r="BJ159" i="1" a="1"/>
  <c r="BJ159" i="1" s="1"/>
  <c r="BJ158" i="1" a="1"/>
  <c r="BJ158" i="1" s="1"/>
  <c r="BJ157" i="1" a="1"/>
  <c r="BJ157" i="1" s="1"/>
  <c r="BJ156" i="1" a="1"/>
  <c r="BJ156" i="1" s="1"/>
  <c r="BJ155" i="1" a="1"/>
  <c r="BJ155" i="1" s="1"/>
  <c r="BJ154" i="1" a="1"/>
  <c r="BJ154" i="1" s="1"/>
  <c r="BJ153" i="1" a="1"/>
  <c r="BJ153" i="1" s="1"/>
  <c r="BJ152" i="1" a="1"/>
  <c r="BJ152" i="1" s="1"/>
  <c r="BJ151" i="1" a="1"/>
  <c r="BJ151" i="1" s="1"/>
  <c r="BJ150" i="1" a="1"/>
  <c r="BJ150" i="1" s="1"/>
  <c r="BJ149" i="1" a="1"/>
  <c r="BJ149" i="1" s="1"/>
  <c r="BJ148" i="1" a="1"/>
  <c r="BJ148" i="1" s="1"/>
  <c r="BJ147" i="1" a="1"/>
  <c r="BJ147" i="1" s="1"/>
  <c r="BJ146" i="1" a="1"/>
  <c r="BJ146" i="1" s="1"/>
  <c r="BJ145" i="1" a="1"/>
  <c r="BJ145" i="1" s="1"/>
  <c r="BJ144" i="1" a="1"/>
  <c r="BJ144" i="1" s="1"/>
  <c r="BJ143" i="1" a="1"/>
  <c r="BJ143" i="1" s="1"/>
  <c r="BJ142" i="1" a="1"/>
  <c r="BJ142" i="1" s="1"/>
  <c r="BJ141" i="1" a="1"/>
  <c r="BJ141" i="1" s="1"/>
  <c r="BJ140" i="1" a="1"/>
  <c r="BJ140" i="1" s="1"/>
  <c r="BJ139" i="1" a="1"/>
  <c r="BJ139" i="1" s="1"/>
  <c r="BJ138" i="1" a="1"/>
  <c r="BJ138" i="1" s="1"/>
  <c r="BJ137" i="1" a="1"/>
  <c r="BJ137" i="1" s="1"/>
  <c r="BJ136" i="1" a="1"/>
  <c r="BJ136" i="1" s="1"/>
  <c r="BJ135" i="1" a="1"/>
  <c r="BJ135" i="1" s="1"/>
  <c r="BJ134" i="1" a="1"/>
  <c r="BJ134" i="1" s="1"/>
  <c r="BJ133" i="1" a="1"/>
  <c r="BJ133" i="1" s="1"/>
  <c r="BJ132" i="1" a="1"/>
  <c r="BJ132" i="1" s="1"/>
  <c r="BJ131" i="1" a="1"/>
  <c r="BJ131" i="1" s="1"/>
  <c r="BJ130" i="1" a="1"/>
  <c r="BJ130" i="1" s="1"/>
  <c r="BJ129" i="1" a="1"/>
  <c r="BJ129" i="1" s="1"/>
  <c r="BJ128" i="1" a="1"/>
  <c r="BJ128" i="1" s="1"/>
  <c r="BJ127" i="1" a="1"/>
  <c r="BJ127" i="1" s="1"/>
  <c r="BJ126" i="1" a="1"/>
  <c r="BJ126" i="1" s="1"/>
  <c r="BJ125" i="1" a="1"/>
  <c r="BJ125" i="1" s="1"/>
  <c r="BJ124" i="1" a="1"/>
  <c r="BJ124" i="1" s="1"/>
  <c r="BJ123" i="1" a="1"/>
  <c r="BJ123" i="1" s="1"/>
  <c r="BJ122" i="1" a="1"/>
  <c r="BJ122" i="1" s="1"/>
  <c r="BJ121" i="1" a="1"/>
  <c r="BJ121" i="1" s="1"/>
  <c r="BJ120" i="1" a="1"/>
  <c r="BJ120" i="1" s="1"/>
  <c r="BJ119" i="1" a="1"/>
  <c r="BJ119" i="1" s="1"/>
  <c r="BJ118" i="1" a="1"/>
  <c r="BJ118" i="1" s="1"/>
  <c r="BJ117" i="1" a="1"/>
  <c r="BJ117" i="1" s="1"/>
  <c r="BJ116" i="1" a="1"/>
  <c r="BJ116" i="1" s="1"/>
  <c r="BJ115" i="1" a="1"/>
  <c r="BJ115" i="1" s="1"/>
  <c r="BJ114" i="1" a="1"/>
  <c r="BJ114" i="1" s="1"/>
  <c r="BJ113" i="1" a="1"/>
  <c r="BJ113" i="1" s="1"/>
  <c r="BJ112" i="1" a="1"/>
  <c r="BJ112" i="1" s="1"/>
  <c r="BJ111" i="1" a="1"/>
  <c r="BJ111" i="1" s="1"/>
  <c r="BJ110" i="1" a="1"/>
  <c r="BJ110" i="1" s="1"/>
  <c r="BJ109" i="1" a="1"/>
  <c r="BJ109" i="1" s="1"/>
  <c r="BJ108" i="1" a="1"/>
  <c r="BJ108" i="1" s="1"/>
  <c r="BJ107" i="1" a="1"/>
  <c r="BJ107" i="1" s="1"/>
  <c r="BJ106" i="1" a="1"/>
  <c r="BJ106" i="1" s="1"/>
  <c r="BJ105" i="1" a="1"/>
  <c r="BJ105" i="1" s="1"/>
  <c r="BJ104" i="1" a="1"/>
  <c r="BJ104" i="1" s="1"/>
  <c r="BJ103" i="1" a="1"/>
  <c r="BJ103" i="1" s="1"/>
  <c r="BJ102" i="1" a="1"/>
  <c r="BJ102" i="1" s="1"/>
  <c r="BJ101" i="1" a="1"/>
  <c r="BJ101" i="1" s="1"/>
  <c r="BJ100" i="1" a="1"/>
  <c r="BJ100" i="1" s="1"/>
  <c r="BJ99" i="1" a="1"/>
  <c r="BJ99" i="1" s="1"/>
  <c r="BJ98" i="1" a="1"/>
  <c r="BJ98" i="1" s="1"/>
  <c r="BJ97" i="1" a="1"/>
  <c r="BJ97" i="1" s="1"/>
  <c r="BJ96" i="1" a="1"/>
  <c r="BJ96" i="1" s="1"/>
  <c r="BJ95" i="1" a="1"/>
  <c r="BJ95" i="1" s="1"/>
  <c r="BJ94" i="1" a="1"/>
  <c r="BJ94" i="1" s="1"/>
  <c r="BJ93" i="1" a="1"/>
  <c r="BJ93" i="1" s="1"/>
  <c r="BJ92" i="1" a="1"/>
  <c r="BJ92" i="1" s="1"/>
  <c r="BJ91" i="1" a="1"/>
  <c r="BJ91" i="1" s="1"/>
  <c r="BJ89" i="1" a="1"/>
  <c r="BJ89" i="1" s="1"/>
  <c r="BJ88" i="1" a="1"/>
  <c r="BJ88" i="1" s="1"/>
  <c r="BJ87" i="1" a="1"/>
  <c r="BJ87" i="1" s="1"/>
  <c r="BJ86" i="1" a="1"/>
  <c r="BJ86" i="1" s="1"/>
  <c r="BJ85" i="1" a="1"/>
  <c r="BJ85" i="1" s="1"/>
  <c r="BJ84" i="1" a="1"/>
  <c r="BJ84" i="1" s="1"/>
  <c r="BJ83" i="1" a="1"/>
  <c r="BJ83" i="1" s="1"/>
  <c r="BJ82" i="1" a="1"/>
  <c r="BJ82" i="1" s="1"/>
  <c r="BJ81" i="1" a="1"/>
  <c r="BJ81" i="1" s="1"/>
  <c r="BJ80" i="1" a="1"/>
  <c r="BJ80" i="1" s="1"/>
  <c r="BJ79" i="1" a="1"/>
  <c r="BJ79" i="1" s="1"/>
  <c r="BJ78" i="1" a="1"/>
  <c r="BJ78" i="1" s="1"/>
  <c r="BJ77" i="1" a="1"/>
  <c r="BJ77" i="1" s="1"/>
  <c r="BJ76" i="1" a="1"/>
  <c r="BJ76" i="1" s="1"/>
  <c r="BJ75" i="1" a="1"/>
  <c r="BJ75" i="1" s="1"/>
  <c r="BJ74" i="1" a="1"/>
  <c r="BJ74" i="1" s="1"/>
  <c r="BJ73" i="1" a="1"/>
  <c r="BJ73" i="1" s="1"/>
  <c r="BJ72" i="1" a="1"/>
  <c r="BJ72" i="1" s="1"/>
  <c r="BJ71" i="1" a="1"/>
  <c r="BJ71" i="1" s="1"/>
  <c r="BJ70" i="1" a="1"/>
  <c r="BJ70" i="1" s="1"/>
  <c r="BJ69" i="1" a="1"/>
  <c r="BJ69" i="1" s="1"/>
  <c r="BJ68" i="1" a="1"/>
  <c r="BJ68" i="1" s="1"/>
  <c r="BJ67" i="1" a="1"/>
  <c r="BJ67" i="1" s="1"/>
  <c r="BJ66" i="1" a="1"/>
  <c r="BJ66" i="1" s="1"/>
  <c r="BJ65" i="1" a="1"/>
  <c r="BJ65" i="1" s="1"/>
  <c r="BJ64" i="1" a="1"/>
  <c r="BJ64" i="1" s="1"/>
  <c r="BJ63" i="1" a="1"/>
  <c r="BJ63" i="1" s="1"/>
  <c r="BJ62" i="1" a="1"/>
  <c r="BJ62" i="1" s="1"/>
  <c r="BJ61" i="1" a="1"/>
  <c r="BJ61" i="1" s="1"/>
  <c r="BJ60" i="1" a="1"/>
  <c r="BJ60" i="1" s="1"/>
  <c r="BJ59" i="1" a="1"/>
  <c r="BJ59" i="1" s="1"/>
  <c r="BJ58" i="1" a="1"/>
  <c r="BJ58" i="1" s="1"/>
  <c r="BJ57" i="1" a="1"/>
  <c r="BJ57" i="1" s="1"/>
  <c r="BJ56" i="1" a="1"/>
  <c r="BJ56" i="1" s="1"/>
  <c r="BJ55" i="1" a="1"/>
  <c r="BJ55" i="1" s="1"/>
  <c r="BJ54" i="1" a="1"/>
  <c r="BJ54" i="1" s="1"/>
  <c r="BJ52" i="1" a="1"/>
  <c r="BJ52" i="1" s="1"/>
  <c r="BJ51" i="1" a="1"/>
  <c r="BJ51" i="1" s="1"/>
  <c r="BJ50" i="1" a="1"/>
  <c r="BJ50" i="1" s="1"/>
  <c r="BJ49" i="1" a="1"/>
  <c r="BJ49" i="1" s="1"/>
  <c r="BJ48" i="1" a="1"/>
  <c r="BJ48" i="1" s="1"/>
  <c r="BJ47" i="1" a="1"/>
  <c r="BJ47" i="1" s="1"/>
  <c r="BJ46" i="1" a="1"/>
  <c r="BJ46" i="1" s="1"/>
  <c r="BJ45" i="1" a="1"/>
  <c r="BJ45" i="1" s="1"/>
  <c r="BJ44" i="1" a="1"/>
  <c r="BJ44" i="1" s="1"/>
  <c r="BJ43" i="1" a="1"/>
  <c r="BJ43" i="1" s="1"/>
  <c r="BJ42" i="1" a="1"/>
  <c r="BJ42" i="1" s="1"/>
  <c r="BJ41" i="1" a="1"/>
  <c r="BJ41" i="1" s="1"/>
  <c r="BJ40" i="1" a="1"/>
  <c r="BJ40" i="1" s="1"/>
  <c r="BJ39" i="1" a="1"/>
  <c r="BJ39" i="1" s="1"/>
  <c r="BJ38" i="1" a="1"/>
  <c r="BJ38" i="1" s="1"/>
  <c r="BJ37" i="1" a="1"/>
  <c r="BJ37" i="1" s="1"/>
  <c r="BJ36" i="1" a="1"/>
  <c r="BJ36" i="1" s="1"/>
  <c r="BJ35" i="1" a="1"/>
  <c r="BJ35" i="1" s="1"/>
  <c r="BJ34" i="1" a="1"/>
  <c r="BJ34" i="1" s="1"/>
  <c r="BJ33" i="1" a="1"/>
  <c r="BJ33" i="1" s="1"/>
  <c r="BJ32" i="1" a="1"/>
  <c r="BJ32" i="1" s="1"/>
  <c r="BJ31" i="1" a="1"/>
  <c r="BJ31" i="1" s="1"/>
  <c r="BJ30" i="1" a="1"/>
  <c r="BJ30" i="1" s="1"/>
  <c r="BJ29" i="1" a="1"/>
  <c r="BJ29" i="1" s="1"/>
  <c r="BJ28" i="1" a="1"/>
  <c r="BJ28" i="1" s="1"/>
  <c r="BJ27" i="1" a="1"/>
  <c r="BJ27" i="1" s="1"/>
  <c r="BJ26" i="1" a="1"/>
  <c r="BJ26" i="1" s="1"/>
  <c r="BJ25" i="1" a="1"/>
  <c r="BJ25" i="1" s="1"/>
  <c r="BJ24" i="1" a="1"/>
  <c r="BJ24" i="1" s="1"/>
  <c r="BJ23" i="1" a="1"/>
  <c r="BJ23" i="1" s="1"/>
  <c r="BJ22" i="1" a="1"/>
  <c r="BJ22" i="1" s="1"/>
  <c r="BJ21" i="1" a="1"/>
  <c r="BJ21" i="1" s="1"/>
  <c r="BJ20" i="1" a="1"/>
  <c r="BJ20" i="1" s="1"/>
  <c r="BJ19" i="1" a="1"/>
  <c r="BJ19" i="1" s="1"/>
  <c r="BJ18" i="1" a="1"/>
  <c r="BJ18" i="1" s="1"/>
  <c r="BJ17" i="1" a="1"/>
  <c r="BJ17" i="1" s="1"/>
  <c r="BJ16" i="1" a="1"/>
  <c r="BJ16" i="1" s="1"/>
  <c r="BJ15" i="1" a="1"/>
  <c r="BJ15" i="1" s="1"/>
  <c r="BJ14" i="1" a="1"/>
  <c r="BJ14" i="1" s="1"/>
  <c r="BJ13" i="1" a="1"/>
  <c r="BJ13" i="1" s="1"/>
  <c r="BJ12" i="1" a="1"/>
  <c r="BJ12" i="1" s="1"/>
  <c r="BJ11" i="1" a="1"/>
  <c r="BJ11" i="1" s="1"/>
  <c r="BJ10" i="1" a="1"/>
  <c r="BJ10" i="1" s="1"/>
  <c r="BJ9" i="1" a="1"/>
  <c r="BJ9" i="1" s="1"/>
  <c r="BJ8" i="1" a="1"/>
  <c r="BJ8" i="1" s="1"/>
  <c r="BJ7" i="1" a="1"/>
  <c r="BJ7" i="1" s="1"/>
  <c r="BA28" i="1" a="1"/>
  <c r="BA28" i="1" s="1"/>
  <c r="BA27" i="1" a="1"/>
  <c r="BA27" i="1" s="1"/>
  <c r="BA26" i="1" a="1"/>
  <c r="BA26" i="1" s="1"/>
  <c r="BA25" i="1" a="1"/>
  <c r="BA25" i="1" s="1"/>
  <c r="BA24" i="1" a="1"/>
  <c r="BA24" i="1" s="1"/>
  <c r="BA23" i="1" a="1"/>
  <c r="BA23" i="1" s="1"/>
  <c r="BA22" i="1" a="1"/>
  <c r="BA22" i="1" s="1"/>
  <c r="BA21" i="1" a="1"/>
  <c r="BA21" i="1" s="1"/>
  <c r="BA20" i="1" a="1"/>
  <c r="BA20" i="1" s="1"/>
  <c r="BA19" i="1" a="1"/>
  <c r="BA19" i="1" s="1"/>
  <c r="BA18" i="1" a="1"/>
  <c r="BA18" i="1" s="1"/>
  <c r="BA17" i="1" a="1"/>
  <c r="BA17" i="1" s="1"/>
  <c r="BA16" i="1" a="1"/>
  <c r="BA16" i="1" s="1"/>
  <c r="BA15" i="1" a="1"/>
  <c r="BA15" i="1" s="1"/>
  <c r="BA14" i="1" a="1"/>
  <c r="BA14" i="1" s="1"/>
  <c r="BA13" i="1" a="1"/>
  <c r="BA13" i="1" s="1"/>
  <c r="BA12" i="1" a="1"/>
  <c r="BA12" i="1" s="1"/>
  <c r="BA11" i="1" a="1"/>
  <c r="BA11" i="1" s="1"/>
  <c r="BA10" i="1" a="1"/>
  <c r="BA10" i="1" s="1"/>
  <c r="BA9" i="1" a="1"/>
  <c r="BA9" i="1" s="1"/>
  <c r="BA8" i="1" a="1"/>
  <c r="BA8" i="1" s="1"/>
  <c r="BA7" i="1" a="1"/>
  <c r="BA7" i="1" s="1"/>
  <c r="AR8" i="1" a="1"/>
  <c r="AR8" i="1" s="1"/>
  <c r="AR9" i="1" a="1"/>
  <c r="AR9" i="1" s="1"/>
  <c r="AR10" i="1" a="1"/>
  <c r="AR10" i="1" s="1"/>
  <c r="AR11" i="1" a="1"/>
  <c r="AR11" i="1" s="1"/>
  <c r="AR12" i="1" a="1"/>
  <c r="AR12" i="1" s="1"/>
  <c r="AR13" i="1" a="1"/>
  <c r="AR13" i="1" s="1"/>
  <c r="AR14" i="1" a="1"/>
  <c r="AR14" i="1" s="1"/>
  <c r="AR15" i="1" a="1"/>
  <c r="AR15" i="1" s="1"/>
  <c r="AR16" i="1" a="1"/>
  <c r="AR16" i="1" s="1"/>
  <c r="AR17" i="1" a="1"/>
  <c r="AR17" i="1" s="1"/>
  <c r="AR18" i="1" a="1"/>
  <c r="AR18" i="1" s="1"/>
  <c r="AR19" i="1" a="1"/>
  <c r="AR19" i="1" s="1"/>
  <c r="AR20" i="1" a="1"/>
  <c r="AR20" i="1" s="1"/>
  <c r="AR21" i="1" a="1"/>
  <c r="AR21" i="1" s="1"/>
  <c r="AR22" i="1" a="1"/>
  <c r="AR22" i="1" s="1"/>
  <c r="AR23" i="1" a="1"/>
  <c r="AR23" i="1" s="1"/>
  <c r="AR24" i="1" a="1"/>
  <c r="AR24" i="1" s="1"/>
  <c r="AR25" i="1" a="1"/>
  <c r="AR25" i="1" s="1"/>
  <c r="AR26" i="1" a="1"/>
  <c r="AR26" i="1" s="1"/>
  <c r="AR27" i="1" a="1"/>
  <c r="AR27" i="1" s="1"/>
  <c r="AR28" i="1" a="1"/>
  <c r="AR28" i="1" s="1"/>
  <c r="AR29" i="1" a="1"/>
  <c r="AR29" i="1" s="1"/>
  <c r="AR30" i="1" a="1"/>
  <c r="AR30" i="1" s="1"/>
  <c r="AR31" i="1" a="1"/>
  <c r="AR31" i="1" s="1"/>
  <c r="AR32" i="1" a="1"/>
  <c r="AR32" i="1" s="1"/>
  <c r="AR33" i="1" a="1"/>
  <c r="AR33" i="1" s="1"/>
  <c r="AR34" i="1" a="1"/>
  <c r="AR34" i="1" s="1"/>
  <c r="AR35" i="1" a="1"/>
  <c r="AR35" i="1" s="1"/>
  <c r="AR36" i="1" a="1"/>
  <c r="AR36" i="1" s="1"/>
  <c r="AR37" i="1" a="1"/>
  <c r="AR37" i="1" s="1"/>
  <c r="AR38" i="1" a="1"/>
  <c r="AR38" i="1" s="1"/>
  <c r="AR39" i="1" a="1"/>
  <c r="AR39" i="1" s="1"/>
  <c r="AR40" i="1" a="1"/>
  <c r="AR40" i="1" s="1"/>
  <c r="AR41" i="1" a="1"/>
  <c r="AR41" i="1" s="1"/>
  <c r="AR42" i="1" a="1"/>
  <c r="AR42" i="1" s="1"/>
  <c r="AR43" i="1" a="1"/>
  <c r="AR43" i="1" s="1"/>
  <c r="AR44" i="1" a="1"/>
  <c r="AR44" i="1" s="1"/>
  <c r="AR45" i="1" a="1"/>
  <c r="AR45" i="1" s="1"/>
  <c r="AR46" i="1" a="1"/>
  <c r="AR46" i="1" s="1"/>
  <c r="AR47" i="1" a="1"/>
  <c r="AR47" i="1" s="1"/>
  <c r="AR48" i="1" a="1"/>
  <c r="AR48" i="1" s="1"/>
  <c r="AR49" i="1" a="1"/>
  <c r="AR49" i="1" s="1"/>
  <c r="AR50" i="1" a="1"/>
  <c r="AR50" i="1" s="1"/>
  <c r="AR51" i="1" a="1"/>
  <c r="AR51" i="1" s="1"/>
  <c r="AR52" i="1" a="1"/>
  <c r="AR52" i="1" s="1"/>
  <c r="AR53" i="1" a="1"/>
  <c r="AR53" i="1" s="1"/>
  <c r="AR54" i="1" a="1"/>
  <c r="AR54" i="1" s="1"/>
  <c r="AR55" i="1" a="1"/>
  <c r="AR55" i="1" s="1"/>
  <c r="AR56" i="1" a="1"/>
  <c r="AR56" i="1" s="1"/>
  <c r="AR57" i="1" a="1"/>
  <c r="AR57" i="1" s="1"/>
  <c r="AR58" i="1" a="1"/>
  <c r="AR58" i="1" s="1"/>
  <c r="AR59" i="1" a="1"/>
  <c r="AR59" i="1" s="1"/>
  <c r="AR60" i="1" a="1"/>
  <c r="AR60" i="1" s="1"/>
  <c r="AR61" i="1" a="1"/>
  <c r="AR61" i="1" s="1"/>
  <c r="AR62" i="1" a="1"/>
  <c r="AR62" i="1" s="1"/>
  <c r="AR63" i="1" a="1"/>
  <c r="AR63" i="1" s="1"/>
  <c r="AR7" i="1" a="1"/>
  <c r="AR7" i="1" s="1"/>
  <c r="AI431" i="1" a="1"/>
  <c r="AI431" i="1" s="1"/>
  <c r="AI430" i="1" a="1"/>
  <c r="AI430" i="1" s="1"/>
  <c r="AI429" i="1" a="1"/>
  <c r="AI429" i="1" s="1"/>
  <c r="AI428" i="1" a="1"/>
  <c r="AI428" i="1" s="1"/>
  <c r="AI427" i="1" a="1"/>
  <c r="AI427" i="1" s="1"/>
  <c r="AI426" i="1" a="1"/>
  <c r="AI426" i="1" s="1"/>
  <c r="AI425" i="1" a="1"/>
  <c r="AI425" i="1" s="1"/>
  <c r="AI424" i="1" a="1"/>
  <c r="AI424" i="1" s="1"/>
  <c r="AI423" i="1" a="1"/>
  <c r="AI423" i="1" s="1"/>
  <c r="AI422" i="1" a="1"/>
  <c r="AI422" i="1" s="1"/>
  <c r="AI421" i="1" a="1"/>
  <c r="AI421" i="1" s="1"/>
  <c r="AI420" i="1" a="1"/>
  <c r="AI420" i="1" s="1"/>
  <c r="AI419" i="1" a="1"/>
  <c r="AI419" i="1" s="1"/>
  <c r="AI418" i="1" a="1"/>
  <c r="AI418" i="1" s="1"/>
  <c r="AI417" i="1" a="1"/>
  <c r="AI417" i="1" s="1"/>
  <c r="AI416" i="1" a="1"/>
  <c r="AI416" i="1" s="1"/>
  <c r="AI415" i="1" a="1"/>
  <c r="AI415" i="1" s="1"/>
  <c r="AI414" i="1" a="1"/>
  <c r="AI414" i="1" s="1"/>
  <c r="AI413" i="1" a="1"/>
  <c r="AI413" i="1" s="1"/>
  <c r="AI412" i="1" a="1"/>
  <c r="AI412" i="1" s="1"/>
  <c r="AI411" i="1" a="1"/>
  <c r="AI411" i="1" s="1"/>
  <c r="AI410" i="1" a="1"/>
  <c r="AI410" i="1" s="1"/>
  <c r="AI409" i="1" a="1"/>
  <c r="AI409" i="1" s="1"/>
  <c r="AI408" i="1" a="1"/>
  <c r="AI408" i="1" s="1"/>
  <c r="AI407" i="1" a="1"/>
  <c r="AI407" i="1" s="1"/>
  <c r="AI406" i="1" a="1"/>
  <c r="AI406" i="1" s="1"/>
  <c r="AI405" i="1" a="1"/>
  <c r="AI405" i="1" s="1"/>
  <c r="AI404" i="1" a="1"/>
  <c r="AI404" i="1" s="1"/>
  <c r="AI403" i="1" a="1"/>
  <c r="AI403" i="1" s="1"/>
  <c r="AI402" i="1" a="1"/>
  <c r="AI402" i="1" s="1"/>
  <c r="AI401" i="1" a="1"/>
  <c r="AI401" i="1" s="1"/>
  <c r="AI400" i="1" a="1"/>
  <c r="AI400" i="1" s="1"/>
  <c r="AI399" i="1" a="1"/>
  <c r="AI399" i="1" s="1"/>
  <c r="AI398" i="1" a="1"/>
  <c r="AI398" i="1" s="1"/>
  <c r="AI397" i="1" a="1"/>
  <c r="AI397" i="1" s="1"/>
  <c r="AI396" i="1" a="1"/>
  <c r="AI396" i="1" s="1"/>
  <c r="AI395" i="1" a="1"/>
  <c r="AI395" i="1" s="1"/>
  <c r="AI394" i="1" a="1"/>
  <c r="AI394" i="1" s="1"/>
  <c r="AI393" i="1" a="1"/>
  <c r="AI393" i="1" s="1"/>
  <c r="AI392" i="1" a="1"/>
  <c r="AI392" i="1" s="1"/>
  <c r="AI391" i="1" a="1"/>
  <c r="AI391" i="1" s="1"/>
  <c r="AI390" i="1" a="1"/>
  <c r="AI390" i="1" s="1"/>
  <c r="AI389" i="1" a="1"/>
  <c r="AI389" i="1" s="1"/>
  <c r="AI388" i="1" a="1"/>
  <c r="AI388" i="1" s="1"/>
  <c r="AI387" i="1" a="1"/>
  <c r="AI387" i="1" s="1"/>
  <c r="AI386" i="1" a="1"/>
  <c r="AI386" i="1" s="1"/>
  <c r="AI385" i="1" a="1"/>
  <c r="AI385" i="1" s="1"/>
  <c r="AI384" i="1" a="1"/>
  <c r="AI384" i="1" s="1"/>
  <c r="AI383" i="1" a="1"/>
  <c r="AI383" i="1" s="1"/>
  <c r="AI382" i="1" a="1"/>
  <c r="AI382" i="1" s="1"/>
  <c r="AI381" i="1" a="1"/>
  <c r="AI381" i="1" s="1"/>
  <c r="AI380" i="1" a="1"/>
  <c r="AI380" i="1" s="1"/>
  <c r="AI379" i="1" a="1"/>
  <c r="AI379" i="1" s="1"/>
  <c r="AI378" i="1" a="1"/>
  <c r="AI378" i="1" s="1"/>
  <c r="AI377" i="1" a="1"/>
  <c r="AI377" i="1" s="1"/>
  <c r="AI376" i="1" a="1"/>
  <c r="AI376" i="1" s="1"/>
  <c r="AI375" i="1" a="1"/>
  <c r="AI375" i="1" s="1"/>
  <c r="AI374" i="1" a="1"/>
  <c r="AI374" i="1" s="1"/>
  <c r="AI373" i="1" a="1"/>
  <c r="AI373" i="1" s="1"/>
  <c r="AI372" i="1" a="1"/>
  <c r="AI372" i="1" s="1"/>
  <c r="AI371" i="1" a="1"/>
  <c r="AI371" i="1" s="1"/>
  <c r="AI370" i="1" a="1"/>
  <c r="AI370" i="1" s="1"/>
  <c r="AI369" i="1" a="1"/>
  <c r="AI369" i="1" s="1"/>
  <c r="AI368" i="1" a="1"/>
  <c r="AI368" i="1" s="1"/>
  <c r="AI367" i="1" a="1"/>
  <c r="AI367" i="1" s="1"/>
  <c r="AI366" i="1" a="1"/>
  <c r="AI366" i="1" s="1"/>
  <c r="AI365" i="1" a="1"/>
  <c r="AI365" i="1" s="1"/>
  <c r="AI364" i="1" a="1"/>
  <c r="AI364" i="1" s="1"/>
  <c r="AI363" i="1" a="1"/>
  <c r="AI363" i="1" s="1"/>
  <c r="AI362" i="1" a="1"/>
  <c r="AI362" i="1" s="1"/>
  <c r="AI361" i="1" a="1"/>
  <c r="AI361" i="1" s="1"/>
  <c r="AI360" i="1" a="1"/>
  <c r="AI360" i="1" s="1"/>
  <c r="AI359" i="1" a="1"/>
  <c r="AI359" i="1" s="1"/>
  <c r="AI358" i="1" a="1"/>
  <c r="AI358" i="1" s="1"/>
  <c r="AI357" i="1" a="1"/>
  <c r="AI357" i="1" s="1"/>
  <c r="AI356" i="1" a="1"/>
  <c r="AI356" i="1" s="1"/>
  <c r="AI355" i="1" a="1"/>
  <c r="AI355" i="1" s="1"/>
  <c r="AI354" i="1" a="1"/>
  <c r="AI354" i="1" s="1"/>
  <c r="AI353" i="1" a="1"/>
  <c r="AI353" i="1" s="1"/>
  <c r="AI352" i="1" a="1"/>
  <c r="AI352" i="1" s="1"/>
  <c r="AI351" i="1" a="1"/>
  <c r="AI351" i="1" s="1"/>
  <c r="AI350" i="1" a="1"/>
  <c r="AI350" i="1" s="1"/>
  <c r="AI349" i="1" a="1"/>
  <c r="AI349" i="1" s="1"/>
  <c r="AI348" i="1" a="1"/>
  <c r="AI348" i="1" s="1"/>
  <c r="AI347" i="1" a="1"/>
  <c r="AI347" i="1" s="1"/>
  <c r="AI346" i="1" a="1"/>
  <c r="AI346" i="1" s="1"/>
  <c r="AI345" i="1" a="1"/>
  <c r="AI345" i="1" s="1"/>
  <c r="AI344" i="1" a="1"/>
  <c r="AI344" i="1" s="1"/>
  <c r="AI343" i="1" a="1"/>
  <c r="AI343" i="1" s="1"/>
  <c r="AI342" i="1" a="1"/>
  <c r="AI342" i="1" s="1"/>
  <c r="AI341" i="1" a="1"/>
  <c r="AI341" i="1" s="1"/>
  <c r="AI340" i="1" a="1"/>
  <c r="AI340" i="1" s="1"/>
  <c r="AI339" i="1" a="1"/>
  <c r="AI339" i="1" s="1"/>
  <c r="AI338" i="1" a="1"/>
  <c r="AI338" i="1" s="1"/>
  <c r="AI337" i="1" a="1"/>
  <c r="AI337" i="1" s="1"/>
  <c r="AI336" i="1" a="1"/>
  <c r="AI336" i="1" s="1"/>
  <c r="AI335" i="1" a="1"/>
  <c r="AI335" i="1" s="1"/>
  <c r="AI334" i="1" a="1"/>
  <c r="AI334" i="1" s="1"/>
  <c r="AI333" i="1" a="1"/>
  <c r="AI333" i="1" s="1"/>
  <c r="AI332" i="1" a="1"/>
  <c r="AI332" i="1" s="1"/>
  <c r="AI331" i="1" a="1"/>
  <c r="AI331" i="1" s="1"/>
  <c r="AI330" i="1" a="1"/>
  <c r="AI330" i="1" s="1"/>
  <c r="AI329" i="1" a="1"/>
  <c r="AI329" i="1" s="1"/>
  <c r="AI328" i="1" a="1"/>
  <c r="AI328" i="1" s="1"/>
  <c r="AI327" i="1" a="1"/>
  <c r="AI327" i="1" s="1"/>
  <c r="AI326" i="1" a="1"/>
  <c r="AI326" i="1" s="1"/>
  <c r="AI325" i="1" a="1"/>
  <c r="AI325" i="1" s="1"/>
  <c r="AI324" i="1" a="1"/>
  <c r="AI324" i="1" s="1"/>
  <c r="AI323" i="1" a="1"/>
  <c r="AI323" i="1" s="1"/>
  <c r="AI322" i="1" a="1"/>
  <c r="AI322" i="1" s="1"/>
  <c r="AI321" i="1" a="1"/>
  <c r="AI321" i="1" s="1"/>
  <c r="AI320" i="1" a="1"/>
  <c r="AI320" i="1" s="1"/>
  <c r="AI319" i="1" a="1"/>
  <c r="AI319" i="1" s="1"/>
  <c r="AI318" i="1" a="1"/>
  <c r="AI318" i="1" s="1"/>
  <c r="AI317" i="1" a="1"/>
  <c r="AI317" i="1" s="1"/>
  <c r="AI316" i="1" a="1"/>
  <c r="AI316" i="1" s="1"/>
  <c r="AI315" i="1" a="1"/>
  <c r="AI315" i="1" s="1"/>
  <c r="AI314" i="1" a="1"/>
  <c r="AI314" i="1" s="1"/>
  <c r="AI313" i="1" a="1"/>
  <c r="AI313" i="1" s="1"/>
  <c r="AI312" i="1" a="1"/>
  <c r="AI312" i="1" s="1"/>
  <c r="AI311" i="1" a="1"/>
  <c r="AI311" i="1" s="1"/>
  <c r="AI310" i="1" a="1"/>
  <c r="AI310" i="1" s="1"/>
  <c r="AI309" i="1" a="1"/>
  <c r="AI309" i="1" s="1"/>
  <c r="AI308" i="1" a="1"/>
  <c r="AI308" i="1" s="1"/>
  <c r="AI307" i="1" a="1"/>
  <c r="AI307" i="1" s="1"/>
  <c r="AI306" i="1" a="1"/>
  <c r="AI306" i="1" s="1"/>
  <c r="AI305" i="1" a="1"/>
  <c r="AI305" i="1" s="1"/>
  <c r="AI304" i="1" a="1"/>
  <c r="AI304" i="1" s="1"/>
  <c r="AI303" i="1" a="1"/>
  <c r="AI303" i="1" s="1"/>
  <c r="AI302" i="1" a="1"/>
  <c r="AI302" i="1" s="1"/>
  <c r="AI301" i="1" a="1"/>
  <c r="AI301" i="1" s="1"/>
  <c r="AI300" i="1" a="1"/>
  <c r="AI300" i="1" s="1"/>
  <c r="AI299" i="1" a="1"/>
  <c r="AI299" i="1" s="1"/>
  <c r="AI298" i="1" a="1"/>
  <c r="AI298" i="1" s="1"/>
  <c r="AI297" i="1" a="1"/>
  <c r="AI297" i="1" s="1"/>
  <c r="AI296" i="1" a="1"/>
  <c r="AI296" i="1" s="1"/>
  <c r="AI295" i="1" a="1"/>
  <c r="AI295" i="1" s="1"/>
  <c r="AI294" i="1" a="1"/>
  <c r="AI294" i="1" s="1"/>
  <c r="AI293" i="1" a="1"/>
  <c r="AI293" i="1" s="1"/>
  <c r="AI292" i="1" a="1"/>
  <c r="AI292" i="1" s="1"/>
  <c r="AI291" i="1" a="1"/>
  <c r="AI291" i="1" s="1"/>
  <c r="AI290" i="1" a="1"/>
  <c r="AI290" i="1" s="1"/>
  <c r="AI289" i="1" a="1"/>
  <c r="AI289" i="1" s="1"/>
  <c r="AI288" i="1" a="1"/>
  <c r="AI288" i="1" s="1"/>
  <c r="AI287" i="1" a="1"/>
  <c r="AI287" i="1" s="1"/>
  <c r="AI286" i="1" a="1"/>
  <c r="AI286" i="1" s="1"/>
  <c r="AI285" i="1" a="1"/>
  <c r="AI285" i="1" s="1"/>
  <c r="AI284" i="1" a="1"/>
  <c r="AI284" i="1" s="1"/>
  <c r="AI283" i="1" a="1"/>
  <c r="AI283" i="1" s="1"/>
  <c r="AI282" i="1" a="1"/>
  <c r="AI282" i="1" s="1"/>
  <c r="AI281" i="1" a="1"/>
  <c r="AI281" i="1" s="1"/>
  <c r="AI280" i="1" a="1"/>
  <c r="AI280" i="1" s="1"/>
  <c r="AI279" i="1" a="1"/>
  <c r="AI279" i="1" s="1"/>
  <c r="AI278" i="1" a="1"/>
  <c r="AI278" i="1" s="1"/>
  <c r="AI277" i="1" a="1"/>
  <c r="AI277" i="1" s="1"/>
  <c r="AI276" i="1" a="1"/>
  <c r="AI276" i="1" s="1"/>
  <c r="AI275" i="1" a="1"/>
  <c r="AI275" i="1" s="1"/>
  <c r="AI274" i="1" a="1"/>
  <c r="AI274" i="1" s="1"/>
  <c r="AI273" i="1" a="1"/>
  <c r="AI273" i="1" s="1"/>
  <c r="AI272" i="1" a="1"/>
  <c r="AI272" i="1" s="1"/>
  <c r="AI271" i="1" a="1"/>
  <c r="AI271" i="1" s="1"/>
  <c r="AI270" i="1" a="1"/>
  <c r="AI270" i="1" s="1"/>
  <c r="AI268" i="1" a="1"/>
  <c r="AI268" i="1" s="1"/>
  <c r="AI267" i="1" a="1"/>
  <c r="AI267" i="1" s="1"/>
  <c r="AI266" i="1" a="1"/>
  <c r="AI266" i="1" s="1"/>
  <c r="AI265" i="1" a="1"/>
  <c r="AI265" i="1" s="1"/>
  <c r="AI264" i="1" a="1"/>
  <c r="AI264" i="1" s="1"/>
  <c r="AI263" i="1" a="1"/>
  <c r="AI263" i="1" s="1"/>
  <c r="AI262" i="1" a="1"/>
  <c r="AI262" i="1" s="1"/>
  <c r="AI261" i="1" a="1"/>
  <c r="AI261" i="1" s="1"/>
  <c r="AI260" i="1" a="1"/>
  <c r="AI260" i="1" s="1"/>
  <c r="AI259" i="1" a="1"/>
  <c r="AI259" i="1" s="1"/>
  <c r="AI258" i="1" a="1"/>
  <c r="AI258" i="1" s="1"/>
  <c r="AI257" i="1" a="1"/>
  <c r="AI257" i="1" s="1"/>
  <c r="AI256" i="1" a="1"/>
  <c r="AI256" i="1" s="1"/>
  <c r="AI255" i="1" a="1"/>
  <c r="AI255" i="1" s="1"/>
  <c r="AI254" i="1" a="1"/>
  <c r="AI254" i="1" s="1"/>
  <c r="AI253" i="1" a="1"/>
  <c r="AI253" i="1" s="1"/>
  <c r="AI252" i="1" a="1"/>
  <c r="AI252" i="1" s="1"/>
  <c r="AI251" i="1" a="1"/>
  <c r="AI251" i="1" s="1"/>
  <c r="AI250" i="1" a="1"/>
  <c r="AI250" i="1" s="1"/>
  <c r="AI249" i="1" a="1"/>
  <c r="AI249" i="1" s="1"/>
  <c r="AI248" i="1" a="1"/>
  <c r="AI248" i="1" s="1"/>
  <c r="AI247" i="1" a="1"/>
  <c r="AI247" i="1" s="1"/>
  <c r="AI246" i="1" a="1"/>
  <c r="AI246" i="1" s="1"/>
  <c r="AI245" i="1" a="1"/>
  <c r="AI245" i="1" s="1"/>
  <c r="AI244" i="1" a="1"/>
  <c r="AI244" i="1" s="1"/>
  <c r="AI243" i="1" a="1"/>
  <c r="AI243" i="1" s="1"/>
  <c r="AI242" i="1" a="1"/>
  <c r="AI242" i="1" s="1"/>
  <c r="AI241" i="1" a="1"/>
  <c r="AI241" i="1" s="1"/>
  <c r="AI240" i="1" a="1"/>
  <c r="AI240" i="1" s="1"/>
  <c r="AI239" i="1" a="1"/>
  <c r="AI239" i="1" s="1"/>
  <c r="AI238" i="1" a="1"/>
  <c r="AI238" i="1" s="1"/>
  <c r="AI237" i="1" a="1"/>
  <c r="AI237" i="1" s="1"/>
  <c r="AI236" i="1" a="1"/>
  <c r="AI236" i="1" s="1"/>
  <c r="AI235" i="1" a="1"/>
  <c r="AI235" i="1" s="1"/>
  <c r="AI234" i="1" a="1"/>
  <c r="AI234" i="1" s="1"/>
  <c r="AI233" i="1" a="1"/>
  <c r="AI233" i="1" s="1"/>
  <c r="AI232" i="1" a="1"/>
  <c r="AI232" i="1" s="1"/>
  <c r="AI231" i="1" a="1"/>
  <c r="AI231" i="1" s="1"/>
  <c r="AI230" i="1" a="1"/>
  <c r="AI230" i="1" s="1"/>
  <c r="AI229" i="1" a="1"/>
  <c r="AI229" i="1" s="1"/>
  <c r="AI228" i="1" a="1"/>
  <c r="AI228" i="1" s="1"/>
  <c r="AI227" i="1" a="1"/>
  <c r="AI227" i="1" s="1"/>
  <c r="AI226" i="1" a="1"/>
  <c r="AI226" i="1" s="1"/>
  <c r="AI225" i="1" a="1"/>
  <c r="AI225" i="1" s="1"/>
  <c r="AI224" i="1" a="1"/>
  <c r="AI224" i="1" s="1"/>
  <c r="AI223" i="1" a="1"/>
  <c r="AI223" i="1" s="1"/>
  <c r="AI222" i="1" a="1"/>
  <c r="AI222" i="1" s="1"/>
  <c r="AI221" i="1" a="1"/>
  <c r="AI221" i="1" s="1"/>
  <c r="AI220" i="1" a="1"/>
  <c r="AI220" i="1" s="1"/>
  <c r="AI219" i="1" a="1"/>
  <c r="AI219" i="1" s="1"/>
  <c r="AI218" i="1" a="1"/>
  <c r="AI218" i="1" s="1"/>
  <c r="AI217" i="1" a="1"/>
  <c r="AI217" i="1" s="1"/>
  <c r="AI216" i="1" a="1"/>
  <c r="AI216" i="1" s="1"/>
  <c r="AI215" i="1" a="1"/>
  <c r="AI215" i="1" s="1"/>
  <c r="AI214" i="1" a="1"/>
  <c r="AI214" i="1" s="1"/>
  <c r="AI213" i="1" a="1"/>
  <c r="AI213" i="1" s="1"/>
  <c r="AI212" i="1" a="1"/>
  <c r="AI212" i="1" s="1"/>
  <c r="AI211" i="1" a="1"/>
  <c r="AI211" i="1" s="1"/>
  <c r="AI210" i="1" a="1"/>
  <c r="AI210" i="1" s="1"/>
  <c r="AI209" i="1" a="1"/>
  <c r="AI209" i="1" s="1"/>
  <c r="AI208" i="1" a="1"/>
  <c r="AI208" i="1" s="1"/>
  <c r="AI207" i="1" a="1"/>
  <c r="AI207" i="1" s="1"/>
  <c r="AI206" i="1" a="1"/>
  <c r="AI206" i="1" s="1"/>
  <c r="AI205" i="1" a="1"/>
  <c r="AI205" i="1" s="1"/>
  <c r="AI204" i="1" a="1"/>
  <c r="AI204" i="1" s="1"/>
  <c r="AI203" i="1" a="1"/>
  <c r="AI203" i="1" s="1"/>
  <c r="AI202" i="1" a="1"/>
  <c r="AI202" i="1" s="1"/>
  <c r="AI201" i="1" a="1"/>
  <c r="AI201" i="1" s="1"/>
  <c r="AI200" i="1" a="1"/>
  <c r="AI200" i="1" s="1"/>
  <c r="AI199" i="1" a="1"/>
  <c r="AI199" i="1" s="1"/>
  <c r="AI198" i="1" a="1"/>
  <c r="AI198" i="1" s="1"/>
  <c r="AI197" i="1" a="1"/>
  <c r="AI197" i="1" s="1"/>
  <c r="AI196" i="1" a="1"/>
  <c r="AI196" i="1" s="1"/>
  <c r="AI195" i="1" a="1"/>
  <c r="AI195" i="1" s="1"/>
  <c r="AI194" i="1" a="1"/>
  <c r="AI194" i="1" s="1"/>
  <c r="AI193" i="1" a="1"/>
  <c r="AI193" i="1" s="1"/>
  <c r="AI192" i="1" a="1"/>
  <c r="AI192" i="1" s="1"/>
  <c r="AI191" i="1" a="1"/>
  <c r="AI191" i="1" s="1"/>
  <c r="AI190" i="1" a="1"/>
  <c r="AI190" i="1" s="1"/>
  <c r="AI189" i="1" a="1"/>
  <c r="AI189" i="1" s="1"/>
  <c r="AI188" i="1" a="1"/>
  <c r="AI188" i="1" s="1"/>
  <c r="AI187" i="1" a="1"/>
  <c r="AI187" i="1" s="1"/>
  <c r="AI186" i="1" a="1"/>
  <c r="AI186" i="1" s="1"/>
  <c r="AI185" i="1" a="1"/>
  <c r="AI185" i="1" s="1"/>
  <c r="AI184" i="1" a="1"/>
  <c r="AI184" i="1" s="1"/>
  <c r="AI183" i="1" a="1"/>
  <c r="AI183" i="1" s="1"/>
  <c r="AI182" i="1" a="1"/>
  <c r="AI182" i="1" s="1"/>
  <c r="AI181" i="1" a="1"/>
  <c r="AI181" i="1" s="1"/>
  <c r="AI180" i="1" a="1"/>
  <c r="AI180" i="1" s="1"/>
  <c r="AI179" i="1" a="1"/>
  <c r="AI179" i="1" s="1"/>
  <c r="AI178" i="1" a="1"/>
  <c r="AI178" i="1" s="1"/>
  <c r="AI177" i="1" a="1"/>
  <c r="AI177" i="1" s="1"/>
  <c r="AI176" i="1" a="1"/>
  <c r="AI176" i="1" s="1"/>
  <c r="AI175" i="1" a="1"/>
  <c r="AI175" i="1" s="1"/>
  <c r="AI174" i="1" a="1"/>
  <c r="AI174" i="1" s="1"/>
  <c r="AI173" i="1" a="1"/>
  <c r="AI173" i="1" s="1"/>
  <c r="AI172" i="1" a="1"/>
  <c r="AI172" i="1" s="1"/>
  <c r="AI171" i="1" a="1"/>
  <c r="AI171" i="1" s="1"/>
  <c r="AI170" i="1" a="1"/>
  <c r="AI170" i="1" s="1"/>
  <c r="AI169" i="1" a="1"/>
  <c r="AI169" i="1" s="1"/>
  <c r="AI168" i="1" a="1"/>
  <c r="AI168" i="1" s="1"/>
  <c r="AI167" i="1" a="1"/>
  <c r="AI167" i="1" s="1"/>
  <c r="AI166" i="1" a="1"/>
  <c r="AI166" i="1" s="1"/>
  <c r="AI165" i="1" a="1"/>
  <c r="AI165" i="1" s="1"/>
  <c r="AI164" i="1" a="1"/>
  <c r="AI164" i="1" s="1"/>
  <c r="AI163" i="1" a="1"/>
  <c r="AI163" i="1" s="1"/>
  <c r="AI162" i="1" a="1"/>
  <c r="AI162" i="1" s="1"/>
  <c r="AI161" i="1" a="1"/>
  <c r="AI161" i="1" s="1"/>
  <c r="AI160" i="1" a="1"/>
  <c r="AI160" i="1" s="1"/>
  <c r="AI159" i="1" a="1"/>
  <c r="AI159" i="1" s="1"/>
  <c r="AI158" i="1" a="1"/>
  <c r="AI158" i="1" s="1"/>
  <c r="AI156" i="1" a="1"/>
  <c r="AI156" i="1" s="1"/>
  <c r="AI155" i="1" a="1"/>
  <c r="AI155" i="1" s="1"/>
  <c r="AI154" i="1" a="1"/>
  <c r="AI154" i="1" s="1"/>
  <c r="AI153" i="1" a="1"/>
  <c r="AI153" i="1" s="1"/>
  <c r="AI152" i="1" a="1"/>
  <c r="AI152" i="1" s="1"/>
  <c r="AI151" i="1" a="1"/>
  <c r="AI151" i="1" s="1"/>
  <c r="AI149" i="1" a="1"/>
  <c r="AI149" i="1" s="1"/>
  <c r="AI148" i="1" a="1"/>
  <c r="AI148" i="1" s="1"/>
  <c r="AI147" i="1" a="1"/>
  <c r="AI147" i="1" s="1"/>
  <c r="AI146" i="1" a="1"/>
  <c r="AI146" i="1" s="1"/>
  <c r="AI145" i="1" a="1"/>
  <c r="AI145" i="1" s="1"/>
  <c r="AI144" i="1" a="1"/>
  <c r="AI144" i="1" s="1"/>
  <c r="AI143" i="1" a="1"/>
  <c r="AI143" i="1" s="1"/>
  <c r="AI142" i="1" a="1"/>
  <c r="AI142" i="1" s="1"/>
  <c r="AI141" i="1" a="1"/>
  <c r="AI141" i="1" s="1"/>
  <c r="AI140" i="1" a="1"/>
  <c r="AI140" i="1" s="1"/>
  <c r="AI139" i="1" a="1"/>
  <c r="AI139" i="1" s="1"/>
  <c r="AI138" i="1" a="1"/>
  <c r="AI138" i="1" s="1"/>
  <c r="AI137" i="1" a="1"/>
  <c r="AI137" i="1" s="1"/>
  <c r="AI136" i="1" a="1"/>
  <c r="AI136" i="1" s="1"/>
  <c r="AI135" i="1" a="1"/>
  <c r="AI135" i="1" s="1"/>
  <c r="AI134" i="1" a="1"/>
  <c r="AI134" i="1" s="1"/>
  <c r="AI133" i="1" a="1"/>
  <c r="AI133" i="1" s="1"/>
  <c r="AI132" i="1" a="1"/>
  <c r="AI132" i="1" s="1"/>
  <c r="AI131" i="1" a="1"/>
  <c r="AI131" i="1" s="1"/>
  <c r="AI130" i="1" a="1"/>
  <c r="AI130" i="1" s="1"/>
  <c r="AI129" i="1" a="1"/>
  <c r="AI129" i="1" s="1"/>
  <c r="AI128" i="1" a="1"/>
  <c r="AI128" i="1" s="1"/>
  <c r="AI127" i="1" a="1"/>
  <c r="AI127" i="1" s="1"/>
  <c r="AI126" i="1" a="1"/>
  <c r="AI126" i="1" s="1"/>
  <c r="AI125" i="1" a="1"/>
  <c r="AI125" i="1" s="1"/>
  <c r="AI124" i="1" a="1"/>
  <c r="AI124" i="1" s="1"/>
  <c r="AI123" i="1" a="1"/>
  <c r="AI123" i="1" s="1"/>
  <c r="AI122" i="1" a="1"/>
  <c r="AI122" i="1" s="1"/>
  <c r="AI121" i="1" a="1"/>
  <c r="AI121" i="1" s="1"/>
  <c r="AI120" i="1" a="1"/>
  <c r="AI120" i="1" s="1"/>
  <c r="AI119" i="1" a="1"/>
  <c r="AI119" i="1" s="1"/>
  <c r="AI118" i="1" a="1"/>
  <c r="AI118" i="1" s="1"/>
  <c r="AI117" i="1" a="1"/>
  <c r="AI117" i="1" s="1"/>
  <c r="AI116" i="1" a="1"/>
  <c r="AI116" i="1" s="1"/>
  <c r="AI115" i="1" a="1"/>
  <c r="AI115" i="1" s="1"/>
  <c r="AI114" i="1" a="1"/>
  <c r="AI114" i="1" s="1"/>
  <c r="AI113" i="1" a="1"/>
  <c r="AI113" i="1" s="1"/>
  <c r="AI112" i="1" a="1"/>
  <c r="AI112" i="1" s="1"/>
  <c r="AI111" i="1" a="1"/>
  <c r="AI111" i="1" s="1"/>
  <c r="AI110" i="1" a="1"/>
  <c r="AI110" i="1" s="1"/>
  <c r="AI109" i="1" a="1"/>
  <c r="AI109" i="1" s="1"/>
  <c r="AI108" i="1" a="1"/>
  <c r="AI108" i="1" s="1"/>
  <c r="AI107" i="1" a="1"/>
  <c r="AI107" i="1" s="1"/>
  <c r="AI106" i="1" a="1"/>
  <c r="AI106" i="1" s="1"/>
  <c r="AI105" i="1" a="1"/>
  <c r="AI105" i="1" s="1"/>
  <c r="AI104" i="1" a="1"/>
  <c r="AI104" i="1" s="1"/>
  <c r="AI103" i="1" a="1"/>
  <c r="AI103" i="1" s="1"/>
  <c r="AI102" i="1" a="1"/>
  <c r="AI102" i="1" s="1"/>
  <c r="AI101" i="1" a="1"/>
  <c r="AI101" i="1" s="1"/>
  <c r="AI100" i="1" a="1"/>
  <c r="AI100" i="1" s="1"/>
  <c r="AI99" i="1" a="1"/>
  <c r="AI99" i="1" s="1"/>
  <c r="AI98" i="1" a="1"/>
  <c r="AI98" i="1" s="1"/>
  <c r="AI97" i="1" a="1"/>
  <c r="AI97" i="1" s="1"/>
  <c r="AI96" i="1" a="1"/>
  <c r="AI96" i="1" s="1"/>
  <c r="AI95" i="1" a="1"/>
  <c r="AI95" i="1" s="1"/>
  <c r="AI94" i="1" a="1"/>
  <c r="AI94" i="1" s="1"/>
  <c r="AI93" i="1" a="1"/>
  <c r="AI93" i="1" s="1"/>
  <c r="AI92" i="1" a="1"/>
  <c r="AI92" i="1" s="1"/>
  <c r="AI91" i="1" a="1"/>
  <c r="AI91" i="1" s="1"/>
  <c r="AI90" i="1" a="1"/>
  <c r="AI90" i="1" s="1"/>
  <c r="AI89" i="1" a="1"/>
  <c r="AI89" i="1" s="1"/>
  <c r="AI88" i="1" a="1"/>
  <c r="AI88" i="1" s="1"/>
  <c r="AI87" i="1" a="1"/>
  <c r="AI87" i="1" s="1"/>
  <c r="AI86" i="1" a="1"/>
  <c r="AI86" i="1" s="1"/>
  <c r="AI85" i="1" a="1"/>
  <c r="AI85" i="1" s="1"/>
  <c r="AI84" i="1" a="1"/>
  <c r="AI84" i="1" s="1"/>
  <c r="AI83" i="1" a="1"/>
  <c r="AI83" i="1" s="1"/>
  <c r="AI82" i="1" a="1"/>
  <c r="AI82" i="1" s="1"/>
  <c r="AI81" i="1" a="1"/>
  <c r="AI81" i="1" s="1"/>
  <c r="AI80" i="1" a="1"/>
  <c r="AI80" i="1" s="1"/>
  <c r="AI79" i="1" a="1"/>
  <c r="AI79" i="1" s="1"/>
  <c r="AI78" i="1" a="1"/>
  <c r="AI78" i="1" s="1"/>
  <c r="AI77" i="1" a="1"/>
  <c r="AI77" i="1" s="1"/>
  <c r="AI76" i="1" a="1"/>
  <c r="AI76" i="1" s="1"/>
  <c r="AI75" i="1" a="1"/>
  <c r="AI75" i="1" s="1"/>
  <c r="AI74" i="1" a="1"/>
  <c r="AI74" i="1" s="1"/>
  <c r="AI73" i="1" a="1"/>
  <c r="AI73" i="1" s="1"/>
  <c r="AI72" i="1" a="1"/>
  <c r="AI72" i="1" s="1"/>
  <c r="AI71" i="1" a="1"/>
  <c r="AI71" i="1" s="1"/>
  <c r="AI70" i="1" a="1"/>
  <c r="AI70" i="1" s="1"/>
  <c r="AI69" i="1" a="1"/>
  <c r="AI69" i="1" s="1"/>
  <c r="AI68" i="1" a="1"/>
  <c r="AI68" i="1" s="1"/>
  <c r="AI67" i="1" a="1"/>
  <c r="AI67" i="1" s="1"/>
  <c r="AI66" i="1" a="1"/>
  <c r="AI66" i="1" s="1"/>
  <c r="AI65" i="1" a="1"/>
  <c r="AI65" i="1" s="1"/>
  <c r="AI64" i="1" a="1"/>
  <c r="AI64" i="1" s="1"/>
  <c r="AI63" i="1" a="1"/>
  <c r="AI63" i="1" s="1"/>
  <c r="AI62" i="1" a="1"/>
  <c r="AI62" i="1" s="1"/>
  <c r="AI61" i="1" a="1"/>
  <c r="AI61" i="1" s="1"/>
  <c r="AI60" i="1" a="1"/>
  <c r="AI60" i="1" s="1"/>
  <c r="AI59" i="1" a="1"/>
  <c r="AI59" i="1" s="1"/>
  <c r="AI58" i="1" a="1"/>
  <c r="AI58" i="1" s="1"/>
  <c r="AI57" i="1" a="1"/>
  <c r="AI57" i="1" s="1"/>
  <c r="AI56" i="1" a="1"/>
  <c r="AI56" i="1" s="1"/>
  <c r="AI55" i="1" a="1"/>
  <c r="AI55" i="1" s="1"/>
  <c r="AI54" i="1" a="1"/>
  <c r="AI54" i="1" s="1"/>
  <c r="AI53" i="1" a="1"/>
  <c r="AI53" i="1" s="1"/>
  <c r="AI52" i="1" a="1"/>
  <c r="AI52" i="1" s="1"/>
  <c r="AI51" i="1" a="1"/>
  <c r="AI51" i="1" s="1"/>
  <c r="AI50" i="1" a="1"/>
  <c r="AI50" i="1" s="1"/>
  <c r="AI49" i="1" a="1"/>
  <c r="AI49" i="1" s="1"/>
  <c r="AI48" i="1" a="1"/>
  <c r="AI48" i="1" s="1"/>
  <c r="AI47" i="1" a="1"/>
  <c r="AI47" i="1" s="1"/>
  <c r="AI46" i="1" a="1"/>
  <c r="AI46" i="1" s="1"/>
  <c r="AI45" i="1" a="1"/>
  <c r="AI45" i="1" s="1"/>
  <c r="AI44" i="1" a="1"/>
  <c r="AI44" i="1" s="1"/>
  <c r="AI42" i="1" a="1"/>
  <c r="AI42" i="1" s="1"/>
  <c r="AI41" i="1" a="1"/>
  <c r="AI41" i="1" s="1"/>
  <c r="AI40" i="1" a="1"/>
  <c r="AI40" i="1" s="1"/>
  <c r="AI39" i="1" a="1"/>
  <c r="AI39" i="1" s="1"/>
  <c r="AI38" i="1" a="1"/>
  <c r="AI38" i="1" s="1"/>
  <c r="AI37" i="1" a="1"/>
  <c r="AI37" i="1" s="1"/>
  <c r="AI36" i="1" a="1"/>
  <c r="AI36" i="1" s="1"/>
  <c r="AI35" i="1" a="1"/>
  <c r="AI35" i="1" s="1"/>
  <c r="AI34" i="1" a="1"/>
  <c r="AI34" i="1" s="1"/>
  <c r="AI33" i="1" a="1"/>
  <c r="AI33" i="1" s="1"/>
  <c r="AI32" i="1" a="1"/>
  <c r="AI32" i="1" s="1"/>
  <c r="AI31" i="1" a="1"/>
  <c r="AI31" i="1" s="1"/>
  <c r="AI30" i="1" a="1"/>
  <c r="AI30" i="1" s="1"/>
  <c r="AI29" i="1" a="1"/>
  <c r="AI29" i="1" s="1"/>
  <c r="AI28" i="1" a="1"/>
  <c r="AI28" i="1" s="1"/>
  <c r="AI27" i="1" a="1"/>
  <c r="AI27" i="1" s="1"/>
  <c r="AI26" i="1" a="1"/>
  <c r="AI26" i="1" s="1"/>
  <c r="AI25" i="1" a="1"/>
  <c r="AI25" i="1" s="1"/>
  <c r="AI24" i="1" a="1"/>
  <c r="AI24" i="1" s="1"/>
  <c r="AI23" i="1" a="1"/>
  <c r="AI23" i="1" s="1"/>
  <c r="AI22" i="1" a="1"/>
  <c r="AI22" i="1" s="1"/>
  <c r="AI21" i="1" a="1"/>
  <c r="AI21" i="1" s="1"/>
  <c r="AI20" i="1" a="1"/>
  <c r="AI20" i="1" s="1"/>
  <c r="AI19" i="1" a="1"/>
  <c r="AI19" i="1" s="1"/>
  <c r="AI18" i="1" a="1"/>
  <c r="AI18" i="1" s="1"/>
  <c r="AI17" i="1" a="1"/>
  <c r="AI17" i="1" s="1"/>
  <c r="AI16" i="1" a="1"/>
  <c r="AI16" i="1" s="1"/>
  <c r="AI14" i="1" a="1"/>
  <c r="AI14" i="1" s="1"/>
  <c r="AI13" i="1" a="1"/>
  <c r="AI13" i="1" s="1"/>
  <c r="AI10" i="1" a="1"/>
  <c r="AI10" i="1" s="1"/>
  <c r="AI8" i="1" a="1"/>
  <c r="AI8" i="1" s="1"/>
  <c r="AI7" i="1" a="1"/>
  <c r="AI7" i="1" s="1"/>
  <c r="Z69" i="1" a="1"/>
  <c r="Z69" i="1" s="1"/>
  <c r="Z68" i="1" a="1"/>
  <c r="Z68" i="1" s="1"/>
  <c r="Z67" i="1" a="1"/>
  <c r="Z67" i="1" s="1"/>
  <c r="Z66" i="1" a="1"/>
  <c r="Z66" i="1" s="1"/>
  <c r="Z65" i="1" a="1"/>
  <c r="Z65" i="1" s="1"/>
  <c r="Z64" i="1" a="1"/>
  <c r="Z64" i="1" s="1"/>
  <c r="Z63" i="1" a="1"/>
  <c r="Z63" i="1" s="1"/>
  <c r="Z62" i="1" a="1"/>
  <c r="Z62" i="1" s="1"/>
  <c r="Z61" i="1" a="1"/>
  <c r="Z61" i="1" s="1"/>
  <c r="Z60" i="1" a="1"/>
  <c r="Z60" i="1" s="1"/>
  <c r="Z59" i="1" a="1"/>
  <c r="Z59" i="1" s="1"/>
  <c r="Z58" i="1" a="1"/>
  <c r="Z58" i="1" s="1"/>
  <c r="Z57" i="1" a="1"/>
  <c r="Z57" i="1" s="1"/>
  <c r="Z56" i="1" a="1"/>
  <c r="Z56" i="1" s="1"/>
  <c r="Z55" i="1" a="1"/>
  <c r="Z55" i="1" s="1"/>
  <c r="Z54" i="1" a="1"/>
  <c r="Z54" i="1" s="1"/>
  <c r="Z53" i="1" a="1"/>
  <c r="Z53" i="1" s="1"/>
  <c r="Z52" i="1" a="1"/>
  <c r="Z52" i="1" s="1"/>
  <c r="Z51" i="1" a="1"/>
  <c r="Z51" i="1" s="1"/>
  <c r="Z50" i="1" a="1"/>
  <c r="Z50" i="1" s="1"/>
  <c r="Z49" i="1" a="1"/>
  <c r="Z49" i="1" s="1"/>
  <c r="Z48" i="1" a="1"/>
  <c r="Z48" i="1" s="1"/>
  <c r="Z47" i="1" a="1"/>
  <c r="Z47" i="1" s="1"/>
  <c r="Z46" i="1" a="1"/>
  <c r="Z46" i="1" s="1"/>
  <c r="Z45" i="1" a="1"/>
  <c r="Z45" i="1" s="1"/>
  <c r="Z44" i="1" a="1"/>
  <c r="Z44" i="1" s="1"/>
  <c r="Z43" i="1" a="1"/>
  <c r="Z43" i="1" s="1"/>
  <c r="Z42" i="1" a="1"/>
  <c r="Z42" i="1" s="1"/>
  <c r="Z41" i="1" a="1"/>
  <c r="Z41" i="1" s="1"/>
  <c r="Z40" i="1" a="1"/>
  <c r="Z40" i="1" s="1"/>
  <c r="Z39" i="1" a="1"/>
  <c r="Z39" i="1" s="1"/>
  <c r="Z38" i="1" a="1"/>
  <c r="Z38" i="1" s="1"/>
  <c r="Z37" i="1" a="1"/>
  <c r="Z37" i="1" s="1"/>
  <c r="Z36" i="1" a="1"/>
  <c r="Z36" i="1" s="1"/>
  <c r="Z34" i="1" a="1"/>
  <c r="Z34" i="1" s="1"/>
  <c r="Z33" i="1" a="1"/>
  <c r="Z33" i="1" s="1"/>
  <c r="Z32" i="1" a="1"/>
  <c r="Z32" i="1" s="1"/>
  <c r="Z28" i="1" a="1"/>
  <c r="Z28" i="1" s="1"/>
  <c r="Z21" i="1" a="1"/>
  <c r="Z21" i="1" s="1"/>
  <c r="Z20" i="1" a="1"/>
  <c r="Z20" i="1" s="1"/>
  <c r="Z18" i="1" a="1"/>
  <c r="Z18" i="1" s="1"/>
  <c r="Z7" i="1" a="1"/>
  <c r="Z7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Q39" i="1" a="1"/>
  <c r="Q39" i="1" s="1"/>
  <c r="Q40" i="1" a="1"/>
  <c r="Q40" i="1" s="1"/>
  <c r="Q41" i="1" a="1"/>
  <c r="Q41" i="1" s="1"/>
  <c r="Q42" i="1" a="1"/>
  <c r="Q42" i="1" s="1"/>
  <c r="Q43" i="1" a="1"/>
  <c r="Q43" i="1" s="1"/>
  <c r="Q45" i="1" a="1"/>
  <c r="Q45" i="1" s="1"/>
  <c r="Q46" i="1" a="1"/>
  <c r="Q46" i="1" s="1"/>
  <c r="Q47" i="1" a="1"/>
  <c r="Q47" i="1" s="1"/>
  <c r="Q48" i="1" a="1"/>
  <c r="Q48" i="1" s="1"/>
  <c r="Q49" i="1" a="1"/>
  <c r="Q49" i="1" s="1"/>
  <c r="Q50" i="1" a="1"/>
  <c r="Q50" i="1" s="1"/>
  <c r="Q51" i="1" a="1"/>
  <c r="Q51" i="1" s="1"/>
  <c r="Q52" i="1" a="1"/>
  <c r="Q52" i="1" s="1"/>
  <c r="Q53" i="1" a="1"/>
  <c r="Q53" i="1" s="1"/>
  <c r="Q54" i="1" a="1"/>
  <c r="Q54" i="1" s="1"/>
  <c r="Q55" i="1" a="1"/>
  <c r="Q55" i="1" s="1"/>
  <c r="Q56" i="1" a="1"/>
  <c r="Q56" i="1" s="1"/>
  <c r="Q57" i="1" a="1"/>
  <c r="Q57" i="1" s="1"/>
  <c r="Q58" i="1" a="1"/>
  <c r="Q58" i="1" s="1"/>
  <c r="Q59" i="1" a="1"/>
  <c r="Q59" i="1" s="1"/>
  <c r="Q60" i="1" a="1"/>
  <c r="Q60" i="1" s="1"/>
  <c r="Q61" i="1" a="1"/>
  <c r="Q61" i="1" s="1"/>
  <c r="Q62" i="1" a="1"/>
  <c r="Q62" i="1" s="1"/>
  <c r="Q63" i="1" a="1"/>
  <c r="Q63" i="1" s="1"/>
  <c r="Q64" i="1" a="1"/>
  <c r="Q64" i="1" s="1"/>
  <c r="Q65" i="1" a="1"/>
  <c r="Q65" i="1" s="1"/>
  <c r="Q66" i="1" a="1"/>
  <c r="Q66" i="1" s="1"/>
  <c r="Q67" i="1" a="1"/>
  <c r="Q67" i="1" s="1"/>
  <c r="Q68" i="1" a="1"/>
  <c r="Q68" i="1" s="1"/>
  <c r="Q69" i="1" a="1"/>
  <c r="Q69" i="1" s="1"/>
  <c r="Q70" i="1" a="1"/>
  <c r="Q70" i="1" s="1"/>
  <c r="Q71" i="1" a="1"/>
  <c r="Q71" i="1" s="1"/>
  <c r="Q72" i="1" a="1"/>
  <c r="Q72" i="1" s="1"/>
  <c r="Q73" i="1" a="1"/>
  <c r="Q73" i="1" s="1"/>
  <c r="Q74" i="1" a="1"/>
  <c r="Q74" i="1" s="1"/>
  <c r="Q75" i="1" a="1"/>
  <c r="Q75" i="1" s="1"/>
  <c r="Q76" i="1" a="1"/>
  <c r="Q76" i="1" s="1"/>
  <c r="Q77" i="1" a="1"/>
  <c r="Q77" i="1" s="1"/>
  <c r="Q78" i="1" a="1"/>
  <c r="Q78" i="1" s="1"/>
  <c r="Q79" i="1" a="1"/>
  <c r="Q79" i="1" s="1"/>
  <c r="Q80" i="1" a="1"/>
  <c r="Q80" i="1" s="1"/>
  <c r="Q81" i="1" a="1"/>
  <c r="Q81" i="1" s="1"/>
  <c r="Q82" i="1" a="1"/>
  <c r="Q82" i="1" s="1"/>
  <c r="Q83" i="1" a="1"/>
  <c r="Q83" i="1" s="1"/>
  <c r="Q84" i="1" a="1"/>
  <c r="Q84" i="1" s="1"/>
  <c r="Q85" i="1" a="1"/>
  <c r="Q85" i="1" s="1"/>
  <c r="Q86" i="1" a="1"/>
  <c r="Q86" i="1" s="1"/>
  <c r="Q87" i="1" a="1"/>
  <c r="Q87" i="1" s="1"/>
  <c r="Q88" i="1" a="1"/>
  <c r="Q88" i="1" s="1"/>
  <c r="Q89" i="1" a="1"/>
  <c r="Q89" i="1" s="1"/>
  <c r="Q90" i="1" a="1"/>
  <c r="Q90" i="1" s="1"/>
  <c r="Q91" i="1" a="1"/>
  <c r="Q91" i="1" s="1"/>
  <c r="Q92" i="1" a="1"/>
  <c r="Q92" i="1" s="1"/>
  <c r="Q93" i="1" a="1"/>
  <c r="Q93" i="1" s="1"/>
  <c r="Q94" i="1" a="1"/>
  <c r="Q94" i="1" s="1"/>
  <c r="Q95" i="1" a="1"/>
  <c r="Q95" i="1" s="1"/>
  <c r="Q96" i="1" a="1"/>
  <c r="Q96" i="1" s="1"/>
  <c r="Q97" i="1" a="1"/>
  <c r="Q97" i="1" s="1"/>
  <c r="Q98" i="1" a="1"/>
  <c r="Q98" i="1" s="1"/>
  <c r="Q99" i="1" a="1"/>
  <c r="Q99" i="1" s="1"/>
  <c r="Q100" i="1" a="1"/>
  <c r="Q100" i="1" s="1"/>
  <c r="Q101" i="1" a="1"/>
  <c r="Q101" i="1" s="1"/>
  <c r="Q102" i="1" a="1"/>
  <c r="Q102" i="1" s="1"/>
  <c r="Q103" i="1" a="1"/>
  <c r="Q103" i="1" s="1"/>
  <c r="Q104" i="1" a="1"/>
  <c r="Q104" i="1" s="1"/>
  <c r="Q105" i="1" a="1"/>
  <c r="Q105" i="1" s="1"/>
  <c r="Q106" i="1" a="1"/>
  <c r="Q106" i="1" s="1"/>
  <c r="Q107" i="1" a="1"/>
  <c r="Q107" i="1" s="1"/>
  <c r="Q108" i="1" a="1"/>
  <c r="Q108" i="1" s="1"/>
  <c r="Q109" i="1" a="1"/>
  <c r="Q109" i="1" s="1"/>
  <c r="Q110" i="1" a="1"/>
  <c r="Q110" i="1" s="1"/>
  <c r="Q111" i="1" a="1"/>
  <c r="Q111" i="1" s="1"/>
  <c r="Q112" i="1" a="1"/>
  <c r="Q112" i="1" s="1"/>
  <c r="Q113" i="1" a="1"/>
  <c r="Q113" i="1" s="1"/>
  <c r="Q114" i="1" a="1"/>
  <c r="Q114" i="1" s="1"/>
  <c r="Q115" i="1" a="1"/>
  <c r="Q115" i="1" s="1"/>
  <c r="Q116" i="1" a="1"/>
  <c r="Q116" i="1" s="1"/>
  <c r="Q117" i="1" a="1"/>
  <c r="Q117" i="1" s="1"/>
  <c r="Q118" i="1" a="1"/>
  <c r="Q118" i="1" s="1"/>
  <c r="Q119" i="1" a="1"/>
  <c r="Q119" i="1" s="1"/>
  <c r="Q120" i="1" a="1"/>
  <c r="Q120" i="1" s="1"/>
  <c r="Q121" i="1" a="1"/>
  <c r="Q121" i="1" s="1"/>
  <c r="Q122" i="1" a="1"/>
  <c r="Q122" i="1" s="1"/>
  <c r="Q123" i="1" a="1"/>
  <c r="Q123" i="1" s="1"/>
  <c r="Q124" i="1" a="1"/>
  <c r="Q124" i="1" s="1"/>
  <c r="Q125" i="1" a="1"/>
  <c r="Q125" i="1" s="1"/>
  <c r="Q126" i="1" a="1"/>
  <c r="Q126" i="1" s="1"/>
  <c r="Q127" i="1" a="1"/>
  <c r="Q127" i="1" s="1"/>
  <c r="Q128" i="1" a="1"/>
  <c r="Q128" i="1" s="1"/>
  <c r="Q129" i="1" a="1"/>
  <c r="Q129" i="1" s="1"/>
  <c r="Q130" i="1" a="1"/>
  <c r="Q130" i="1" s="1"/>
  <c r="Q131" i="1" a="1"/>
  <c r="Q131" i="1" s="1"/>
  <c r="Q132" i="1" a="1"/>
  <c r="Q132" i="1" s="1"/>
  <c r="Q133" i="1" a="1"/>
  <c r="Q133" i="1" s="1"/>
  <c r="Q134" i="1" a="1"/>
  <c r="Q134" i="1" s="1"/>
  <c r="Q135" i="1" a="1"/>
  <c r="Q135" i="1" s="1"/>
  <c r="Q136" i="1" a="1"/>
  <c r="Q136" i="1" s="1"/>
  <c r="Q137" i="1" a="1"/>
  <c r="Q137" i="1" s="1"/>
  <c r="Q138" i="1" a="1"/>
  <c r="Q138" i="1" s="1"/>
  <c r="Q139" i="1" a="1"/>
  <c r="Q139" i="1" s="1"/>
  <c r="Q140" i="1" a="1"/>
  <c r="Q140" i="1" s="1"/>
  <c r="Q141" i="1" a="1"/>
  <c r="Q141" i="1" s="1"/>
  <c r="Q142" i="1" a="1"/>
  <c r="Q142" i="1" s="1"/>
  <c r="Q143" i="1" a="1"/>
  <c r="Q143" i="1" s="1"/>
  <c r="Q144" i="1" a="1"/>
  <c r="Q144" i="1" s="1"/>
  <c r="Q145" i="1" a="1"/>
  <c r="Q145" i="1" s="1"/>
  <c r="Q146" i="1" a="1"/>
  <c r="Q146" i="1" s="1"/>
  <c r="Q147" i="1" a="1"/>
  <c r="Q147" i="1" s="1"/>
  <c r="Q148" i="1" a="1"/>
  <c r="Q148" i="1" s="1"/>
  <c r="Q149" i="1" a="1"/>
  <c r="Q149" i="1" s="1"/>
  <c r="Q150" i="1" a="1"/>
  <c r="Q150" i="1" s="1"/>
  <c r="Q151" i="1" a="1"/>
  <c r="Q151" i="1" s="1"/>
  <c r="Q152" i="1" a="1"/>
  <c r="Q152" i="1" s="1"/>
  <c r="Q153" i="1" a="1"/>
  <c r="Q153" i="1" s="1"/>
  <c r="Q154" i="1" a="1"/>
  <c r="Q154" i="1" s="1"/>
  <c r="Q155" i="1" a="1"/>
  <c r="Q155" i="1" s="1"/>
  <c r="Q156" i="1" a="1"/>
  <c r="Q156" i="1" s="1"/>
  <c r="Q157" i="1" a="1"/>
  <c r="Q157" i="1" s="1"/>
  <c r="Q158" i="1" a="1"/>
  <c r="Q158" i="1" s="1"/>
  <c r="Q159" i="1" a="1"/>
  <c r="Q159" i="1" s="1"/>
  <c r="Q160" i="1" a="1"/>
  <c r="Q160" i="1" s="1"/>
  <c r="Q161" i="1" a="1"/>
  <c r="Q161" i="1" s="1"/>
  <c r="Q162" i="1" a="1"/>
  <c r="Q162" i="1" s="1"/>
  <c r="Q163" i="1" a="1"/>
  <c r="Q163" i="1" s="1"/>
  <c r="Q164" i="1" a="1"/>
  <c r="Q164" i="1" s="1"/>
  <c r="Q165" i="1" a="1"/>
  <c r="Q165" i="1" s="1"/>
  <c r="Q166" i="1" a="1"/>
  <c r="Q166" i="1" s="1"/>
  <c r="Q167" i="1" a="1"/>
  <c r="Q167" i="1" s="1"/>
  <c r="Q168" i="1" a="1"/>
  <c r="Q168" i="1" s="1"/>
  <c r="Q169" i="1" a="1"/>
  <c r="Q169" i="1" s="1"/>
  <c r="Q170" i="1" a="1"/>
  <c r="Q170" i="1" s="1"/>
  <c r="Q171" i="1" a="1"/>
  <c r="Q171" i="1" s="1"/>
  <c r="Q172" i="1" a="1"/>
  <c r="Q172" i="1" s="1"/>
  <c r="Q173" i="1" a="1"/>
  <c r="Q173" i="1" s="1"/>
  <c r="Q174" i="1" a="1"/>
  <c r="Q174" i="1" s="1"/>
  <c r="Q175" i="1" a="1"/>
  <c r="Q175" i="1" s="1"/>
  <c r="Q176" i="1" a="1"/>
  <c r="Q176" i="1" s="1"/>
  <c r="Q177" i="1" a="1"/>
  <c r="Q177" i="1" s="1"/>
  <c r="Q178" i="1" a="1"/>
  <c r="Q178" i="1" s="1"/>
  <c r="Q179" i="1" a="1"/>
  <c r="Q179" i="1" s="1"/>
  <c r="Q180" i="1" a="1"/>
  <c r="Q180" i="1" s="1"/>
  <c r="Q181" i="1" a="1"/>
  <c r="Q181" i="1" s="1"/>
  <c r="Q182" i="1" a="1"/>
  <c r="Q182" i="1" s="1"/>
  <c r="Q183" i="1" a="1"/>
  <c r="Q183" i="1" s="1"/>
  <c r="Q184" i="1" a="1"/>
  <c r="Q184" i="1" s="1"/>
  <c r="Q185" i="1" a="1"/>
  <c r="Q185" i="1" s="1"/>
  <c r="Q186" i="1" a="1"/>
  <c r="Q186" i="1" s="1"/>
  <c r="Q187" i="1" a="1"/>
  <c r="Q187" i="1" s="1"/>
  <c r="Q188" i="1" a="1"/>
  <c r="Q188" i="1" s="1"/>
  <c r="Q189" i="1" a="1"/>
  <c r="Q189" i="1" s="1"/>
  <c r="Q190" i="1" a="1"/>
  <c r="Q190" i="1" s="1"/>
  <c r="Q191" i="1" a="1"/>
  <c r="Q191" i="1" s="1"/>
  <c r="Q192" i="1" a="1"/>
  <c r="Q192" i="1" s="1"/>
  <c r="Q193" i="1" a="1"/>
  <c r="Q193" i="1" s="1"/>
  <c r="Q194" i="1" a="1"/>
  <c r="Q194" i="1" s="1"/>
  <c r="Q195" i="1" a="1"/>
  <c r="Q195" i="1" s="1"/>
  <c r="Q196" i="1" a="1"/>
  <c r="Q196" i="1" s="1"/>
  <c r="Q197" i="1" a="1"/>
  <c r="Q197" i="1" s="1"/>
  <c r="Q198" i="1" a="1"/>
  <c r="Q198" i="1" s="1"/>
  <c r="Q199" i="1" a="1"/>
  <c r="Q199" i="1" s="1"/>
  <c r="Q200" i="1" a="1"/>
  <c r="Q200" i="1" s="1"/>
  <c r="Q201" i="1" a="1"/>
  <c r="Q201" i="1" s="1"/>
  <c r="Q202" i="1" a="1"/>
  <c r="Q202" i="1" s="1"/>
  <c r="Q203" i="1" a="1"/>
  <c r="Q203" i="1" s="1"/>
  <c r="Q204" i="1" a="1"/>
  <c r="Q204" i="1" s="1"/>
  <c r="Q205" i="1" a="1"/>
  <c r="Q205" i="1" s="1"/>
  <c r="Q206" i="1" a="1"/>
  <c r="Q206" i="1" s="1"/>
  <c r="Q207" i="1" a="1"/>
  <c r="Q207" i="1" s="1"/>
  <c r="Q208" i="1" a="1"/>
  <c r="Q208" i="1" s="1"/>
  <c r="Q209" i="1" a="1"/>
  <c r="Q209" i="1" s="1"/>
  <c r="Q210" i="1" a="1"/>
  <c r="Q210" i="1" s="1"/>
  <c r="Q211" i="1" a="1"/>
  <c r="Q211" i="1" s="1"/>
  <c r="Q212" i="1" a="1"/>
  <c r="Q212" i="1" s="1"/>
  <c r="Q213" i="1" a="1"/>
  <c r="Q213" i="1" s="1"/>
  <c r="Q214" i="1" a="1"/>
  <c r="Q214" i="1" s="1"/>
  <c r="Q215" i="1" a="1"/>
  <c r="Q215" i="1" s="1"/>
  <c r="Q216" i="1" a="1"/>
  <c r="Q216" i="1" s="1"/>
  <c r="Q217" i="1" a="1"/>
  <c r="Q217" i="1" s="1"/>
  <c r="Q218" i="1" a="1"/>
  <c r="Q218" i="1" s="1"/>
  <c r="Q219" i="1" a="1"/>
  <c r="Q219" i="1" s="1"/>
  <c r="Q220" i="1" a="1"/>
  <c r="Q220" i="1" s="1"/>
  <c r="Q221" i="1" a="1"/>
  <c r="Q221" i="1" s="1"/>
  <c r="Q222" i="1" a="1"/>
  <c r="Q222" i="1" s="1"/>
  <c r="Q223" i="1" a="1"/>
  <c r="Q223" i="1" s="1"/>
  <c r="Q224" i="1" a="1"/>
  <c r="Q224" i="1" s="1"/>
  <c r="Q225" i="1" a="1"/>
  <c r="Q225" i="1" s="1"/>
  <c r="Q226" i="1" a="1"/>
  <c r="Q226" i="1" s="1"/>
  <c r="Q227" i="1" a="1"/>
  <c r="Q227" i="1" s="1"/>
  <c r="Q228" i="1" a="1"/>
  <c r="Q228" i="1" s="1"/>
  <c r="Q229" i="1" a="1"/>
  <c r="Q229" i="1" s="1"/>
  <c r="Q230" i="1" a="1"/>
  <c r="Q230" i="1" s="1"/>
  <c r="Q231" i="1" a="1"/>
  <c r="Q231" i="1" s="1"/>
  <c r="Q232" i="1" a="1"/>
  <c r="Q232" i="1" s="1"/>
  <c r="Q233" i="1" a="1"/>
  <c r="Q233" i="1" s="1"/>
  <c r="Q234" i="1" a="1"/>
  <c r="Q234" i="1" s="1"/>
  <c r="H27" i="1" a="1"/>
  <c r="H27" i="1" s="1"/>
  <c r="H28" i="1" a="1"/>
  <c r="H28" i="1" s="1"/>
  <c r="H29" i="1" a="1"/>
  <c r="H29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Z22" i="1" a="1"/>
  <c r="Z8" i="1" a="1"/>
  <c r="AI157" i="1" a="1"/>
  <c r="Q14" i="1" a="1"/>
  <c r="AI12" i="1" a="1"/>
  <c r="AI269" i="1" a="1"/>
  <c r="AI15" i="1" a="1"/>
  <c r="H8" i="1" a="1"/>
  <c r="Z15" i="1" a="1"/>
  <c r="Q9" i="1" a="1"/>
  <c r="Z16" i="1" a="1"/>
  <c r="Z19" i="1" a="1"/>
  <c r="Z11" i="1" a="1"/>
  <c r="H30" i="1" a="1"/>
  <c r="Q7" i="1" a="1"/>
  <c r="AI9" i="1" a="1"/>
  <c r="H19" i="1" a="1"/>
  <c r="AI150" i="1" a="1"/>
  <c r="Z27" i="1" a="1"/>
  <c r="H9" i="1" a="1"/>
  <c r="H21" i="1" a="1"/>
  <c r="Z30" i="1" a="1"/>
  <c r="Q16" i="1" a="1"/>
  <c r="Z35" i="1" a="1"/>
  <c r="Q15" i="1" a="1"/>
  <c r="H17" i="1" a="1"/>
  <c r="Z14" i="1" a="1"/>
  <c r="H16" i="1" a="1"/>
  <c r="Z9" i="1" a="1"/>
  <c r="Q8" i="1" a="1"/>
  <c r="H14" i="1" a="1"/>
  <c r="H13" i="1" a="1"/>
  <c r="H12" i="1" a="1"/>
  <c r="AI43" i="1" a="1"/>
  <c r="Z26" i="1" a="1"/>
  <c r="Q18" i="1" a="1"/>
  <c r="H26" i="1" a="1"/>
  <c r="Z24" i="1" a="1"/>
  <c r="Q10" i="1" a="1"/>
  <c r="Z29" i="1" a="1"/>
  <c r="Q12" i="1" a="1"/>
  <c r="Q44" i="1" a="1"/>
  <c r="H18" i="1" a="1"/>
  <c r="Z13" i="1" a="1"/>
  <c r="H15" i="1" a="1"/>
  <c r="H7" i="1" a="1"/>
  <c r="H10" i="1" a="1"/>
  <c r="Q17" i="1" a="1"/>
  <c r="Q13" i="1" a="1"/>
  <c r="Z31" i="1" a="1"/>
  <c r="H22" i="1" a="1"/>
  <c r="AI11" i="1" a="1"/>
  <c r="Z10" i="1" a="1"/>
  <c r="Z12" i="1" a="1"/>
  <c r="Z23" i="1" a="1"/>
  <c r="H20" i="1" a="1"/>
  <c r="H23" i="1" a="1"/>
  <c r="Z25" i="1" a="1"/>
  <c r="BJ90" i="1" a="1"/>
  <c r="H11" i="1" a="1"/>
  <c r="Z17" i="1" a="1"/>
  <c r="Q11" i="1" a="1"/>
  <c r="BJ53" i="1" a="1"/>
  <c r="Z9" i="1" l="1"/>
  <c r="Z23" i="1"/>
  <c r="Z29" i="1"/>
  <c r="Z35" i="1"/>
  <c r="Z10" i="1"/>
  <c r="Z24" i="1"/>
  <c r="Z30" i="1"/>
  <c r="Z25" i="1"/>
  <c r="Z31" i="1"/>
  <c r="Z26" i="1"/>
  <c r="Z27" i="1"/>
  <c r="Z8" i="1"/>
  <c r="Z22" i="1"/>
  <c r="BJ90" i="1"/>
  <c r="BJ53" i="1"/>
  <c r="AI9" i="1"/>
  <c r="AI12" i="1"/>
  <c r="AI15" i="1"/>
  <c r="AI150" i="1"/>
  <c r="AI43" i="1"/>
  <c r="AI157" i="1"/>
  <c r="AI269" i="1"/>
  <c r="AI11" i="1"/>
  <c r="Z13" i="1"/>
  <c r="Z19" i="1"/>
  <c r="Z16" i="1"/>
  <c r="Z11" i="1"/>
  <c r="Z14" i="1"/>
  <c r="Z17" i="1"/>
  <c r="Z12" i="1"/>
  <c r="Z15" i="1"/>
  <c r="Q16" i="1"/>
  <c r="Q15" i="1"/>
  <c r="Q14" i="1"/>
  <c r="Q18" i="1"/>
  <c r="Q44" i="1"/>
  <c r="Q17" i="1"/>
  <c r="Q13" i="1"/>
  <c r="Q10" i="1"/>
  <c r="Q12" i="1"/>
  <c r="Q9" i="1"/>
  <c r="Q11" i="1"/>
  <c r="Q8" i="1"/>
  <c r="Q7" i="1"/>
  <c r="H30" i="1"/>
  <c r="H26" i="1"/>
  <c r="H18" i="1"/>
  <c r="H21" i="1"/>
  <c r="H10" i="1"/>
  <c r="H13" i="1"/>
  <c r="H16" i="1"/>
  <c r="H19" i="1"/>
  <c r="H22" i="1"/>
  <c r="H15" i="1"/>
  <c r="H12" i="1"/>
  <c r="H8" i="1"/>
  <c r="H11" i="1"/>
  <c r="H14" i="1"/>
  <c r="H17" i="1"/>
  <c r="H20" i="1"/>
  <c r="H23" i="1"/>
  <c r="H9" i="1"/>
  <c r="H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uesr</author>
  </authors>
  <commentList>
    <comment ref="BG42" authorId="0" shapeId="0" xr:uid="{90B2A006-8F42-4C9A-A864-19C5B5EFBFBF}">
      <text>
        <r>
          <rPr>
            <sz val="9"/>
            <color indexed="81"/>
            <rFont val="돋움"/>
            <family val="3"/>
            <charset val="129"/>
          </rPr>
          <t>명칭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국립울진해양과학관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<sst xmlns="http://schemas.openxmlformats.org/spreadsheetml/2006/main" count="16726" uniqueCount="4470">
  <si>
    <t>중앙행정기관</t>
    <phoneticPr fontId="1" type="noConversion"/>
  </si>
  <si>
    <t>강원특별자치도</t>
  </si>
  <si>
    <t>경기도</t>
  </si>
  <si>
    <t>경상남도</t>
  </si>
  <si>
    <t>경상북도</t>
  </si>
  <si>
    <t>광주광역시</t>
  </si>
  <si>
    <t>대구광역시</t>
  </si>
  <si>
    <t>대전광역시</t>
  </si>
  <si>
    <t>부산광역시</t>
  </si>
  <si>
    <t>서울특별시</t>
  </si>
  <si>
    <t>세종특별자치시</t>
  </si>
  <si>
    <t>울산광역시</t>
  </si>
  <si>
    <t>인천광역시</t>
  </si>
  <si>
    <t>전라남도</t>
  </si>
  <si>
    <t>전북특별자치도</t>
  </si>
  <si>
    <t>제주특별자치도</t>
  </si>
  <si>
    <t>충청남도</t>
  </si>
  <si>
    <t>충청북도</t>
  </si>
  <si>
    <t>광역자치단체</t>
    <phoneticPr fontId="1" type="noConversion"/>
  </si>
  <si>
    <t>강원특별자치도 교육청</t>
  </si>
  <si>
    <t>경기도 교육청</t>
  </si>
  <si>
    <t>경상남도 교육청</t>
  </si>
  <si>
    <t>광주광역시 교육청</t>
  </si>
  <si>
    <t>대구광역시 교육청</t>
  </si>
  <si>
    <t>대전광역시 교육청</t>
  </si>
  <si>
    <t>부산광역시 교육청</t>
  </si>
  <si>
    <t>서울특별시 교육청</t>
  </si>
  <si>
    <t>세종특별자치시 교육청</t>
  </si>
  <si>
    <t>울산광역시 교육청</t>
  </si>
  <si>
    <t>인천광역시 교육청</t>
  </si>
  <si>
    <t>전라남도 교육청</t>
  </si>
  <si>
    <t>전북특별자치도 교육청</t>
  </si>
  <si>
    <t>제주특별자치도 교육청</t>
  </si>
  <si>
    <t>충청남도 교육청</t>
  </si>
  <si>
    <t>충청북도 교육청</t>
  </si>
  <si>
    <t>광역자치단체 교육청</t>
    <phoneticPr fontId="1" type="noConversion"/>
  </si>
  <si>
    <t>부</t>
    <phoneticPr fontId="1" type="noConversion"/>
  </si>
  <si>
    <t>고용노동부</t>
  </si>
  <si>
    <t>과학기술정보통신부</t>
  </si>
  <si>
    <t>교육부</t>
  </si>
  <si>
    <t>국가보훈부</t>
  </si>
  <si>
    <t>국방부</t>
  </si>
  <si>
    <t>문화체육관광부</t>
  </si>
  <si>
    <t>성평등가족부</t>
  </si>
  <si>
    <t>통일부</t>
  </si>
  <si>
    <t>국토교통부</t>
  </si>
  <si>
    <t>기후에너지환경부</t>
  </si>
  <si>
    <t>농림축산식품부</t>
  </si>
  <si>
    <t>법무부</t>
  </si>
  <si>
    <t>보건복지부</t>
  </si>
  <si>
    <t>산업통상부</t>
  </si>
  <si>
    <t>외교부</t>
  </si>
  <si>
    <t>재정경제부</t>
  </si>
  <si>
    <t>중소벤처기업부</t>
  </si>
  <si>
    <t>해양수산부</t>
  </si>
  <si>
    <t>행정안전부</t>
  </si>
  <si>
    <t>처</t>
    <phoneticPr fontId="1" type="noConversion"/>
  </si>
  <si>
    <t>고위공직자범죄수사처</t>
  </si>
  <si>
    <t>국가데이터처</t>
  </si>
  <si>
    <t>기획예산처</t>
  </si>
  <si>
    <t>대통령경호처</t>
  </si>
  <si>
    <t>법제처</t>
  </si>
  <si>
    <t>인사혁신처</t>
  </si>
  <si>
    <t>지식재산처</t>
  </si>
  <si>
    <t>청</t>
    <phoneticPr fontId="1" type="noConversion"/>
  </si>
  <si>
    <t>경찰청</t>
  </si>
  <si>
    <t>관세청</t>
  </si>
  <si>
    <t>국가유산청</t>
  </si>
  <si>
    <t>국세청</t>
  </si>
  <si>
    <t>기상청</t>
  </si>
  <si>
    <t>농촌진흥청</t>
  </si>
  <si>
    <t>대검찰청</t>
  </si>
  <si>
    <t>방위사업청</t>
  </si>
  <si>
    <t>병무청</t>
  </si>
  <si>
    <t>산림청</t>
  </si>
  <si>
    <t>새만금개발청</t>
  </si>
  <si>
    <t>소방청</t>
  </si>
  <si>
    <t>우주항공청</t>
  </si>
  <si>
    <t>재외동포청</t>
  </si>
  <si>
    <t>조달청</t>
  </si>
  <si>
    <t>질병관리청</t>
  </si>
  <si>
    <t>해양경찰청</t>
  </si>
  <si>
    <t>행정중심복합도시건설청</t>
  </si>
  <si>
    <t>위원회</t>
    <phoneticPr fontId="1" type="noConversion"/>
  </si>
  <si>
    <t>개인정보보호위원회</t>
  </si>
  <si>
    <t>공정거래위원회</t>
  </si>
  <si>
    <t>국가교육위원회</t>
  </si>
  <si>
    <t>국가인권위원회</t>
  </si>
  <si>
    <t>국민권익위원회</t>
  </si>
  <si>
    <t>금융위원회</t>
  </si>
  <si>
    <t>방송미디어통신위원회</t>
  </si>
  <si>
    <t>원자력안전위원회</t>
  </si>
  <si>
    <t>자문기구</t>
    <phoneticPr fontId="1" type="noConversion"/>
  </si>
  <si>
    <t>국가과학기술자문회의</t>
  </si>
  <si>
    <t>국가안전보장회의</t>
  </si>
  <si>
    <t>국민경제자문회의</t>
  </si>
  <si>
    <t>민주평화통일자문회의</t>
  </si>
  <si>
    <t>실</t>
    <phoneticPr fontId="1" type="noConversion"/>
  </si>
  <si>
    <t>국가안보실</t>
  </si>
  <si>
    <t>국무조정실</t>
  </si>
  <si>
    <t>국무총리비서실</t>
  </si>
  <si>
    <t>대한민국 청와대</t>
    <phoneticPr fontId="1" type="noConversion"/>
  </si>
  <si>
    <t>청와대</t>
    <phoneticPr fontId="1" type="noConversion"/>
  </si>
  <si>
    <t>원</t>
    <phoneticPr fontId="1" type="noConversion"/>
  </si>
  <si>
    <t>감사원</t>
  </si>
  <si>
    <t>국가정보원</t>
  </si>
  <si>
    <t>기관명</t>
    <phoneticPr fontId="1" type="noConversion"/>
  </si>
  <si>
    <t>국가소속기관</t>
    <phoneticPr fontId="1" type="noConversion"/>
  </si>
  <si>
    <t>감사교육원</t>
  </si>
  <si>
    <t>감사연구원</t>
  </si>
  <si>
    <t>경찰병원</t>
  </si>
  <si>
    <t>경찰수사연수원</t>
  </si>
  <si>
    <t>경찰인재개발원</t>
  </si>
  <si>
    <t>경호안전교육원</t>
  </si>
  <si>
    <t>공공조달역량개발원</t>
  </si>
  <si>
    <t>관세인재개발원</t>
  </si>
  <si>
    <t>관세평가분류원</t>
  </si>
  <si>
    <t>광주소년원</t>
  </si>
  <si>
    <t>국가공무원인재개발원</t>
  </si>
  <si>
    <t>국가기록원</t>
  </si>
  <si>
    <t>국가기술표준원</t>
  </si>
  <si>
    <t>국가민방위재난안전교육원</t>
  </si>
  <si>
    <t>국가정보자원관리원</t>
  </si>
  <si>
    <t>국립공주병원</t>
  </si>
  <si>
    <t>국립과학수사연구원</t>
  </si>
  <si>
    <t>국립괴산호국원</t>
  </si>
  <si>
    <t>국립국악원</t>
  </si>
  <si>
    <t>국립국어원</t>
  </si>
  <si>
    <t>국립국제교육원</t>
  </si>
  <si>
    <t>국립기상과학원</t>
  </si>
  <si>
    <t>국립나주병원</t>
  </si>
  <si>
    <t>국립농산물품질관리원</t>
  </si>
  <si>
    <t>국립농업과학원</t>
  </si>
  <si>
    <t>국립대전현충원</t>
  </si>
  <si>
    <t>국립마산병원</t>
  </si>
  <si>
    <t>국립망향의동산관리원</t>
  </si>
  <si>
    <t>국립목포병원</t>
  </si>
  <si>
    <t>국립무형유산원</t>
  </si>
  <si>
    <t>국립문화유산연구원</t>
  </si>
  <si>
    <t>국립법무병원</t>
  </si>
  <si>
    <t>국립부곡병원</t>
  </si>
  <si>
    <t>국립산림과학원</t>
  </si>
  <si>
    <t>국립산청호국원</t>
  </si>
  <si>
    <t>국립서울현충원</t>
  </si>
  <si>
    <t>국립소록도병원</t>
  </si>
  <si>
    <t>국립소방연구원</t>
  </si>
  <si>
    <t>국립수목원</t>
  </si>
  <si>
    <t>국립수산과학원</t>
  </si>
  <si>
    <t>국립수산물품질관리원</t>
  </si>
  <si>
    <t>국립식량과학원</t>
  </si>
  <si>
    <t>국립신암선열공원</t>
  </si>
  <si>
    <t>국립야생동물질병관리원</t>
  </si>
  <si>
    <t>국립영천호국원</t>
  </si>
  <si>
    <t>국립외교원</t>
  </si>
  <si>
    <t>국립원예특작과학원</t>
  </si>
  <si>
    <t>국립이천호국원</t>
  </si>
  <si>
    <t>국립임실호국원</t>
  </si>
  <si>
    <t>국립장기조직혈액관리원</t>
  </si>
  <si>
    <t>국립재난안전연구원</t>
  </si>
  <si>
    <t>국립재활원</t>
  </si>
  <si>
    <t>농식품공무원교육원</t>
  </si>
  <si>
    <t>대구소년원</t>
  </si>
  <si>
    <t>대불자유무역지역관리원</t>
  </si>
  <si>
    <t>대전소년원</t>
  </si>
  <si>
    <t>대한민국예술원</t>
  </si>
  <si>
    <t>대한민국학술원</t>
  </si>
  <si>
    <t>동해자유무역지역관리원</t>
  </si>
  <si>
    <t>마산자유무역지역관리원</t>
  </si>
  <si>
    <t>소년분류심사원</t>
  </si>
  <si>
    <t>청렴연수원</t>
  </si>
  <si>
    <t>청주소년원</t>
  </si>
  <si>
    <t>춘천소년원</t>
  </si>
  <si>
    <t>특허심판원</t>
  </si>
  <si>
    <t>한국정책방송원</t>
  </si>
  <si>
    <t>헌법재판연구원</t>
  </si>
  <si>
    <t>기타국가기관</t>
    <phoneticPr fontId="1" type="noConversion"/>
  </si>
  <si>
    <t>공공기관</t>
    <phoneticPr fontId="1" type="noConversion"/>
  </si>
  <si>
    <t>88관광개발</t>
  </si>
  <si>
    <t>APEC기후센터</t>
  </si>
  <si>
    <t>가축위생방역지원본부</t>
  </si>
  <si>
    <t>강릉원주대학교치과병원</t>
  </si>
  <si>
    <t>강원대학교병원</t>
    <phoneticPr fontId="1" type="noConversion"/>
  </si>
  <si>
    <t>강원랜드</t>
  </si>
  <si>
    <t>건강보험심사평가원</t>
  </si>
  <si>
    <t>건설근로자공제회</t>
  </si>
  <si>
    <t>건설기술교육원</t>
  </si>
  <si>
    <t>건축공간연구원</t>
  </si>
  <si>
    <t>게임물관리위원회</t>
  </si>
  <si>
    <t>경북대학교병원</t>
  </si>
  <si>
    <t>경북대학교치과병원</t>
  </si>
  <si>
    <t>경상국립대학교병원</t>
  </si>
  <si>
    <t>경제인문사회연구회</t>
  </si>
  <si>
    <t>공간정보품질관리원</t>
  </si>
  <si>
    <t>공무원연금공단</t>
  </si>
  <si>
    <t>공영홈쇼핑</t>
  </si>
  <si>
    <t>과학기술정책연구원</t>
  </si>
  <si>
    <t>국가기술사업화진흥원</t>
  </si>
  <si>
    <t>국가생명윤리정책원</t>
  </si>
  <si>
    <t>국가유산진흥원</t>
  </si>
  <si>
    <t>국가철도공단</t>
  </si>
  <si>
    <t>국가평생교육진흥원</t>
  </si>
  <si>
    <t>국립공원공단</t>
  </si>
  <si>
    <t>국립광주과학관</t>
  </si>
  <si>
    <t>국립낙동강생물자원관</t>
  </si>
  <si>
    <t>국립대구과학관</t>
    <phoneticPr fontId="1" type="noConversion"/>
  </si>
  <si>
    <t>국립박물관문화재단</t>
  </si>
  <si>
    <t>국립부산과학관</t>
  </si>
  <si>
    <t>국립생태원</t>
  </si>
  <si>
    <t>국립아시아문화전당재단</t>
  </si>
  <si>
    <t>국립암센터</t>
  </si>
  <si>
    <t>국립중앙의료원</t>
    <phoneticPr fontId="1" type="noConversion"/>
  </si>
  <si>
    <t>국립항공박물관</t>
    <phoneticPr fontId="1" type="noConversion"/>
  </si>
  <si>
    <t>국립해양과학관</t>
    <phoneticPr fontId="1" type="noConversion"/>
  </si>
  <si>
    <t>국립해양박물관</t>
    <phoneticPr fontId="1" type="noConversion"/>
  </si>
  <si>
    <t>국립해양생물자원관</t>
    <phoneticPr fontId="1" type="noConversion"/>
  </si>
  <si>
    <t>국립호남권생물자원관</t>
    <phoneticPr fontId="1" type="noConversion"/>
  </si>
  <si>
    <t>국민건강보험공단</t>
    <phoneticPr fontId="1" type="noConversion"/>
  </si>
  <si>
    <t>국민연금공단</t>
    <phoneticPr fontId="1" type="noConversion"/>
  </si>
  <si>
    <t>국민체육진흥공단</t>
    <phoneticPr fontId="1" type="noConversion"/>
  </si>
  <si>
    <t>국방과학연구소</t>
    <phoneticPr fontId="1" type="noConversion"/>
  </si>
  <si>
    <t>국방기술품질원</t>
    <phoneticPr fontId="1" type="noConversion"/>
  </si>
  <si>
    <t>국방전직교육원</t>
    <phoneticPr fontId="1" type="noConversion"/>
  </si>
  <si>
    <t>국악방송</t>
    <phoneticPr fontId="1" type="noConversion"/>
  </si>
  <si>
    <t>국제방송교류재단</t>
    <phoneticPr fontId="1" type="noConversion"/>
  </si>
  <si>
    <t>국제식물검역인증원</t>
    <phoneticPr fontId="1" type="noConversion"/>
  </si>
  <si>
    <t>국토교통과학기술진흥원</t>
    <phoneticPr fontId="1" type="noConversion"/>
  </si>
  <si>
    <t>국토안전관리원</t>
    <phoneticPr fontId="1" type="noConversion"/>
  </si>
  <si>
    <t>국토연구원</t>
    <phoneticPr fontId="1" type="noConversion"/>
  </si>
  <si>
    <t>그랜드코리아레저</t>
    <phoneticPr fontId="1" type="noConversion"/>
  </si>
  <si>
    <t>근로복지공단</t>
    <phoneticPr fontId="1" type="noConversion"/>
  </si>
  <si>
    <t>기술보증기금</t>
    <phoneticPr fontId="1" type="noConversion"/>
  </si>
  <si>
    <t>기초과학연구원</t>
    <phoneticPr fontId="1" type="noConversion"/>
  </si>
  <si>
    <t>남북교류협력지원협회</t>
    <phoneticPr fontId="1" type="noConversion"/>
  </si>
  <si>
    <t>남북하나재단</t>
    <phoneticPr fontId="1" type="noConversion"/>
  </si>
  <si>
    <t>노사발전재단</t>
    <phoneticPr fontId="1" type="noConversion"/>
  </si>
  <si>
    <t>농림수산식품교육문화정보원</t>
    <phoneticPr fontId="1" type="noConversion"/>
  </si>
  <si>
    <t>농림식품기술기획평가원</t>
    <phoneticPr fontId="1" type="noConversion"/>
  </si>
  <si>
    <t>농업정책보험금융원</t>
  </si>
  <si>
    <t>대구경북첨단의료산업진흥재단</t>
  </si>
  <si>
    <t>대외경제정책연구원</t>
  </si>
  <si>
    <t>대한건설기계안전관리원</t>
  </si>
  <si>
    <t>대한무역투자진흥공사</t>
  </si>
  <si>
    <t>대한법률구조공단</t>
  </si>
  <si>
    <t>대한석탄공사</t>
  </si>
  <si>
    <t>대한장애인체육회</t>
  </si>
  <si>
    <t>대한적십자사</t>
  </si>
  <si>
    <t>대한체육회</t>
  </si>
  <si>
    <t>독립기념관</t>
  </si>
  <si>
    <t>동북아역사재단</t>
  </si>
  <si>
    <t>무역안보관리원</t>
    <phoneticPr fontId="1" type="noConversion"/>
  </si>
  <si>
    <t>민주화운동기념사업회</t>
    <phoneticPr fontId="1" type="noConversion"/>
  </si>
  <si>
    <t>부산대학교병원</t>
    <phoneticPr fontId="1" type="noConversion"/>
  </si>
  <si>
    <t>부산대학교치과병원</t>
    <phoneticPr fontId="1" type="noConversion"/>
  </si>
  <si>
    <t>부산항만공사</t>
    <phoneticPr fontId="1" type="noConversion"/>
  </si>
  <si>
    <t>사립학교교직원연금공단</t>
    <phoneticPr fontId="1" type="noConversion"/>
  </si>
  <si>
    <t>산업연구원</t>
    <phoneticPr fontId="1" type="noConversion"/>
  </si>
  <si>
    <t>새만금개발공사</t>
    <phoneticPr fontId="1" type="noConversion"/>
  </si>
  <si>
    <t>서민금융진흥원</t>
    <phoneticPr fontId="1" type="noConversion"/>
  </si>
  <si>
    <t>서울대학교병원</t>
    <phoneticPr fontId="1" type="noConversion"/>
  </si>
  <si>
    <t>서울대학교치과병원</t>
    <phoneticPr fontId="1" type="noConversion"/>
  </si>
  <si>
    <t>세종학당재단</t>
  </si>
  <si>
    <t>소상공인시장진흥공단</t>
  </si>
  <si>
    <t>수도권매립지관리공사</t>
    <phoneticPr fontId="1" type="noConversion"/>
  </si>
  <si>
    <t>스포츠윤리센터</t>
    <phoneticPr fontId="1" type="noConversion"/>
  </si>
  <si>
    <t>시청자미디어재단</t>
    <phoneticPr fontId="1" type="noConversion"/>
  </si>
  <si>
    <t>식품안전정보원</t>
    <phoneticPr fontId="1" type="noConversion"/>
  </si>
  <si>
    <t>신용보증기금</t>
    <phoneticPr fontId="1" type="noConversion"/>
  </si>
  <si>
    <t>신용보증재단중앙회</t>
    <phoneticPr fontId="1" type="noConversion"/>
  </si>
  <si>
    <t>아동권리보장원</t>
    <phoneticPr fontId="1" type="noConversion"/>
  </si>
  <si>
    <t>에너지경제연구원</t>
    <phoneticPr fontId="1" type="noConversion"/>
  </si>
  <si>
    <t>여수광양항만공사</t>
    <phoneticPr fontId="1" type="noConversion"/>
  </si>
  <si>
    <t>연구개발특구진흥재단</t>
    <phoneticPr fontId="1" type="noConversion"/>
  </si>
  <si>
    <t>영상물등급위원회</t>
    <phoneticPr fontId="1" type="noConversion"/>
  </si>
  <si>
    <t>영화진흥위원회</t>
    <phoneticPr fontId="1" type="noConversion"/>
  </si>
  <si>
    <t>예금보험공사</t>
    <phoneticPr fontId="1" type="noConversion"/>
  </si>
  <si>
    <t>예술경영지원센터</t>
    <phoneticPr fontId="1" type="noConversion"/>
  </si>
  <si>
    <t>예술의전당</t>
    <phoneticPr fontId="1" type="noConversion"/>
  </si>
  <si>
    <t>오송첨단의료산업진흥재단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</si>
  <si>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</si>
  <si>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</si>
  <si>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우체국시설관리단</t>
    <phoneticPr fontId="1" type="noConversion"/>
  </si>
  <si>
    <t>울산항만공사</t>
    <phoneticPr fontId="1" type="noConversion"/>
  </si>
  <si>
    <t>의료기관평가인증원</t>
    <phoneticPr fontId="1" type="noConversion"/>
  </si>
  <si>
    <t>인천국제공항공사</t>
    <phoneticPr fontId="1" type="noConversion"/>
  </si>
  <si>
    <t>인천항만공사</t>
    <phoneticPr fontId="1" type="noConversion"/>
  </si>
  <si>
    <t>일제강제동원피해자지원재단</t>
    <phoneticPr fontId="1" type="noConversion"/>
  </si>
  <si>
    <t>자동차손해배상진흥원</t>
    <phoneticPr fontId="1" type="noConversion"/>
  </si>
  <si>
    <t>장애인기업종합지원센터</t>
    <phoneticPr fontId="1" type="noConversion"/>
  </si>
  <si>
    <t>재외동포협력센터</t>
    <phoneticPr fontId="1" type="noConversion"/>
  </si>
  <si>
    <t>전남대학교병원</t>
    <phoneticPr fontId="1" type="noConversion"/>
  </si>
  <si>
    <t>전북대학교병원</t>
    <phoneticPr fontId="1" type="noConversion"/>
  </si>
  <si>
    <t>전쟁기념사업회</t>
    <phoneticPr fontId="1" type="noConversion"/>
  </si>
  <si>
    <t>정보통신산업진흥원</t>
    <phoneticPr fontId="1" type="noConversion"/>
  </si>
  <si>
    <t>정보통신정책연구원</t>
    <phoneticPr fontId="1" type="noConversion"/>
  </si>
  <si>
    <t>정부법무공단</t>
    <phoneticPr fontId="1" type="noConversion"/>
  </si>
  <si>
    <t>제주국제자유도시개발센터</t>
    <phoneticPr fontId="1" type="noConversion"/>
  </si>
  <si>
    <t>제주대학교병원</t>
    <phoneticPr fontId="1" type="noConversion"/>
  </si>
  <si>
    <t>주식회사 에스알</t>
    <phoneticPr fontId="1" type="noConversion"/>
  </si>
  <si>
    <t>주택관리공단</t>
    <phoneticPr fontId="1" type="noConversion"/>
  </si>
  <si>
    <t>주택도시보증공사</t>
    <phoneticPr fontId="1" type="noConversion"/>
  </si>
  <si>
    <t>중소기업기술정보진흥원</t>
    <phoneticPr fontId="1" type="noConversion"/>
  </si>
  <si>
    <t>중소기업은행</t>
    <phoneticPr fontId="1" type="noConversion"/>
  </si>
  <si>
    <t>중소벤처기업연구원</t>
    <phoneticPr fontId="1" type="noConversion"/>
  </si>
  <si>
    <t>중소벤처기업진흥공단</t>
    <phoneticPr fontId="1" type="noConversion"/>
  </si>
  <si>
    <t>차세대수치예보모델개발사업단</t>
  </si>
  <si>
    <t>창업진흥원</t>
  </si>
  <si>
    <t>축산물품질평가원</t>
    <phoneticPr fontId="1" type="noConversion"/>
  </si>
  <si>
    <t>축산환경관리원</t>
  </si>
  <si>
    <t>충남대학교병원</t>
  </si>
  <si>
    <t>충북대학교병원</t>
  </si>
  <si>
    <t>코레일관광개발</t>
  </si>
  <si>
    <t>코레일네트웍스</t>
  </si>
  <si>
    <t>코레일로지스</t>
  </si>
  <si>
    <t>코레일유통</t>
  </si>
  <si>
    <t>코레일테크</t>
  </si>
  <si>
    <t>태권도진흥재단</t>
  </si>
  <si>
    <t>통일연구원</t>
  </si>
  <si>
    <t>학교법인한국폴리텍</t>
  </si>
  <si>
    <t>한국가스공사</t>
  </si>
  <si>
    <t>한국가스기술공사</t>
  </si>
  <si>
    <t>한국가스안전공사</t>
  </si>
  <si>
    <t>한국개발연구원</t>
  </si>
  <si>
    <t>한국건강가정진흥원</t>
  </si>
  <si>
    <t>한국건강증진개발원</t>
  </si>
  <si>
    <t>한국고용노동교육원</t>
  </si>
  <si>
    <t>한국고용정보원</t>
    <phoneticPr fontId="1" type="noConversion"/>
  </si>
  <si>
    <t>한국고전번역원</t>
  </si>
  <si>
    <t>한국공공조직은행</t>
  </si>
  <si>
    <t>한국공예디자인문화진흥원</t>
  </si>
  <si>
    <t>한국공정거래조정원</t>
  </si>
  <si>
    <t>한국공항공사</t>
  </si>
  <si>
    <t>한국과학기술기획평가원</t>
    <phoneticPr fontId="1" type="noConversion"/>
  </si>
  <si>
    <t>한국과학창의재단</t>
    <phoneticPr fontId="1" type="noConversion"/>
  </si>
  <si>
    <t>한국관광공사</t>
  </si>
  <si>
    <t>한국광해광업공단</t>
    <phoneticPr fontId="1" type="noConversion"/>
  </si>
  <si>
    <t>한국교육개발원</t>
  </si>
  <si>
    <t>한국교육과정평가원</t>
  </si>
  <si>
    <t>한국교육학술정보원</t>
  </si>
  <si>
    <t>한국교통안전공단</t>
  </si>
  <si>
    <t>한국교통연구원</t>
  </si>
  <si>
    <t>한국국방연구원</t>
  </si>
  <si>
    <t>한국국제교류재단</t>
  </si>
  <si>
    <t>한국국제보건의료재단</t>
  </si>
  <si>
    <t>한국국제협력단</t>
  </si>
  <si>
    <t>한국국토정보공사</t>
  </si>
  <si>
    <t>한국기상산업기술원</t>
    <phoneticPr fontId="1" type="noConversion"/>
  </si>
  <si>
    <t>한국기술교육대학교</t>
  </si>
  <si>
    <t>한국나노기술원</t>
  </si>
  <si>
    <t>한국남동발전</t>
  </si>
  <si>
    <t>한국남부발전</t>
  </si>
  <si>
    <t>한국노동연구원</t>
  </si>
  <si>
    <t>한국노인인력개발원</t>
  </si>
  <si>
    <t>한국농수산식품유통공사</t>
  </si>
  <si>
    <t>한국농어촌공사</t>
  </si>
  <si>
    <t>한국농업기술진흥원</t>
    <phoneticPr fontId="1" type="noConversion"/>
  </si>
  <si>
    <t>한국농촌경제연구원</t>
  </si>
  <si>
    <t>한국데이터산업진흥원</t>
  </si>
  <si>
    <t>한국도로공사</t>
  </si>
  <si>
    <t>한국도로공사서비스</t>
  </si>
  <si>
    <t>한국도로교통공단</t>
    <phoneticPr fontId="6" type="noConversion"/>
  </si>
  <si>
    <t>한국도박문제예방치유원</t>
  </si>
  <si>
    <t>한국동서발전</t>
  </si>
  <si>
    <t>한국등산트레킹지원센터</t>
    <phoneticPr fontId="6" type="noConversion"/>
  </si>
  <si>
    <t>한국디자인진흥원</t>
    <phoneticPr fontId="1" type="noConversion"/>
  </si>
  <si>
    <t>한국로봇산업진흥원</t>
  </si>
  <si>
    <t>한국마사회</t>
  </si>
  <si>
    <t>한국마약퇴치운동본부</t>
  </si>
  <si>
    <t>한국무역보험공사</t>
  </si>
  <si>
    <t>한국문학번역원</t>
  </si>
  <si>
    <t>한국문화관광연구원</t>
  </si>
  <si>
    <t>한국문화예술교육진흥원</t>
  </si>
  <si>
    <t>한국문화예술위원회</t>
  </si>
  <si>
    <t>한국문화정보원</t>
  </si>
  <si>
    <t>한국문화진흥주식회사</t>
  </si>
  <si>
    <t>한국발명진흥회</t>
  </si>
  <si>
    <t>한국방송광고진흥공사</t>
  </si>
  <si>
    <t>한국방송통신전파진흥원</t>
    <phoneticPr fontId="1" type="noConversion"/>
  </si>
  <si>
    <t>한국법무보호복지공단</t>
  </si>
  <si>
    <t>한국법제연구원</t>
  </si>
  <si>
    <t>한국벤처투자</t>
  </si>
  <si>
    <t>한국보건복지인재원</t>
  </si>
  <si>
    <t>한국보건사회연구원</t>
  </si>
  <si>
    <t>한국보건산업진흥원</t>
  </si>
  <si>
    <t>한국보건의료연구원</t>
  </si>
  <si>
    <t>한국보건의료인국가시험원</t>
  </si>
  <si>
    <t>한국보건의료정보원</t>
  </si>
  <si>
    <t>한국보육진흥원</t>
  </si>
  <si>
    <t>한국보훈복지의료공단</t>
  </si>
  <si>
    <t>한국부동산원</t>
  </si>
  <si>
    <t>한국사학진흥재단</t>
  </si>
  <si>
    <t>한국사회보장정보원</t>
  </si>
  <si>
    <t>한국사회복지협의회</t>
  </si>
  <si>
    <t>한국사회적기업진흥원</t>
  </si>
  <si>
    <t>한국산림복지진흥원</t>
  </si>
  <si>
    <t>한국산업기술기획평가원</t>
  </si>
  <si>
    <t>한국산업기술시험원</t>
  </si>
  <si>
    <t>한국산업기술진흥원</t>
  </si>
  <si>
    <t>한국산업단지공단</t>
  </si>
  <si>
    <t>한국산업안전보건공단</t>
  </si>
  <si>
    <t>한국산업은행</t>
  </si>
  <si>
    <t>한국산업인력공단</t>
  </si>
  <si>
    <t>한국상하수도협회</t>
  </si>
  <si>
    <t>한국생명존중희망재단</t>
  </si>
  <si>
    <t>한국서부발전</t>
  </si>
  <si>
    <t>한국석유공사</t>
  </si>
  <si>
    <t>한국석유관리원</t>
  </si>
  <si>
    <t>한국세라믹기술원</t>
  </si>
  <si>
    <t>한국소방산업기술원</t>
  </si>
  <si>
    <t>한국소비자원</t>
  </si>
  <si>
    <t>한국수력원자력</t>
  </si>
  <si>
    <t>한국수목원정원관리원</t>
  </si>
  <si>
    <t>한국수산자원공단</t>
  </si>
  <si>
    <t>한국수자원공사</t>
  </si>
  <si>
    <t>한국수자원조사기술원</t>
  </si>
  <si>
    <t>한국수출입은행</t>
  </si>
  <si>
    <t>한국승강기안전공단</t>
  </si>
  <si>
    <t>한국식품산업클러스터진흥원</t>
  </si>
  <si>
    <t>한국식품안전관리인증원</t>
  </si>
  <si>
    <t>한국양성평등교육진흥원</t>
  </si>
  <si>
    <t>한국어촌어항공단</t>
  </si>
  <si>
    <t>한국언론진흥재단</t>
  </si>
  <si>
    <t>한국에너지공단</t>
  </si>
  <si>
    <t>한국에너지기술평가원</t>
  </si>
  <si>
    <t>한국에너지재단</t>
  </si>
  <si>
    <t>한국에너지정보문화재단</t>
  </si>
  <si>
    <t>한국여성과학기술인육성재단</t>
  </si>
  <si>
    <t>한국여성인권진흥원</t>
  </si>
  <si>
    <t>한국여성정책연구원</t>
  </si>
  <si>
    <t>한국연구재단</t>
  </si>
  <si>
    <t>한국영상자료원</t>
  </si>
  <si>
    <t>한국예술인복지재단</t>
  </si>
  <si>
    <t>한국우편사업진흥원</t>
    <phoneticPr fontId="1" type="noConversion"/>
  </si>
  <si>
    <t>한국원산지정보원</t>
  </si>
  <si>
    <t>한국원자력안전기술원</t>
  </si>
  <si>
    <t>한국원자력안전재단</t>
  </si>
  <si>
    <t>한국원자력의학원</t>
  </si>
  <si>
    <t>한국원자력통제기술원</t>
  </si>
  <si>
    <t>한국원자력환경공단</t>
  </si>
  <si>
    <t>한국의료기기안전정보원</t>
  </si>
  <si>
    <t>한국의료분쟁조정중재원</t>
  </si>
  <si>
    <t>한국의약품안전관리원</t>
  </si>
  <si>
    <t>한국인터넷진흥원</t>
  </si>
  <si>
    <t>한국임업진흥원</t>
  </si>
  <si>
    <t>한국자산관리공사</t>
  </si>
  <si>
    <t>한국자활복지개발원</t>
  </si>
  <si>
    <t>한국잡월드</t>
  </si>
  <si>
    <t>한국장기조직기증원</t>
  </si>
  <si>
    <t>한국장애인개발원</t>
  </si>
  <si>
    <t>한국장애인고용공단</t>
  </si>
  <si>
    <t>한국장학재단</t>
  </si>
  <si>
    <t>한국재정정보원</t>
  </si>
  <si>
    <t>한국저작권보호원</t>
  </si>
  <si>
    <t>한국저작권위원회</t>
  </si>
  <si>
    <t>한국전기안전공사</t>
  </si>
  <si>
    <t>한국전력거래소</t>
  </si>
  <si>
    <t>한국전력공사</t>
  </si>
  <si>
    <t>한국전력국제원자력대학원대학교</t>
  </si>
  <si>
    <t>한국전력기술주식회사</t>
  </si>
  <si>
    <t>한국제품안전관리원</t>
  </si>
  <si>
    <t>한국조세재정연구원</t>
  </si>
  <si>
    <t>한국조폐공사</t>
  </si>
  <si>
    <t>한국주택금융공사</t>
  </si>
  <si>
    <t>한국중부발전</t>
  </si>
  <si>
    <t>한국중소벤처기업유통원</t>
  </si>
  <si>
    <t>한국지능정보사회진흥원</t>
  </si>
  <si>
    <t>한국지식재산보호원</t>
  </si>
  <si>
    <t>한국지식재산연구원</t>
  </si>
  <si>
    <t>한국지역난방공사</t>
  </si>
  <si>
    <t>한국직업능력연구원</t>
  </si>
  <si>
    <t>한국철도공사</t>
  </si>
  <si>
    <t>한국청소년상담복지개발원</t>
  </si>
  <si>
    <t>한국청소년정책연구원</t>
  </si>
  <si>
    <t>한국청소년활동진흥원</t>
  </si>
  <si>
    <t>한국체육산업개발</t>
  </si>
  <si>
    <t>한국출판문화산업진흥원</t>
  </si>
  <si>
    <t>한국치산기술협회</t>
  </si>
  <si>
    <t>한국콘텐츠진흥원</t>
  </si>
  <si>
    <t>한국탄소산업진흥원</t>
  </si>
  <si>
    <t>한국토지주택공사</t>
  </si>
  <si>
    <t>한국통계정보원</t>
  </si>
  <si>
    <t>한국투자공사</t>
  </si>
  <si>
    <t>한국특허기술진흥원</t>
  </si>
  <si>
    <t>한국특허전략개발원</t>
  </si>
  <si>
    <t>한국특허정보원</t>
  </si>
  <si>
    <t>한국학중앙연구원</t>
  </si>
  <si>
    <t>한국한의약진흥원</t>
  </si>
  <si>
    <t>한국항로표지기술원</t>
  </si>
  <si>
    <t>한국해양과학기술원</t>
  </si>
  <si>
    <t>한국해양교통안전공단</t>
  </si>
  <si>
    <t>한국해양수산개발원</t>
  </si>
  <si>
    <t>한국해양수산연수원</t>
  </si>
  <si>
    <t>한국해양조사협회</t>
  </si>
  <si>
    <t>한국해양진흥공사</t>
  </si>
  <si>
    <t>한국해외인프라도시개발지원공사</t>
  </si>
  <si>
    <t>한국행정연구원</t>
  </si>
  <si>
    <t>한국형사법무정책연구원</t>
    <phoneticPr fontId="6" type="noConversion"/>
  </si>
  <si>
    <t>한국환경공단</t>
  </si>
  <si>
    <t>한국환경보전원</t>
  </si>
  <si>
    <t>한국환경산업기술원</t>
  </si>
  <si>
    <t>한국환경연구원</t>
  </si>
  <si>
    <t>한식진흥원</t>
    <phoneticPr fontId="1" type="noConversion"/>
  </si>
  <si>
    <t>한전KDN</t>
    <phoneticPr fontId="1" type="noConversion"/>
  </si>
  <si>
    <t>한전KPS</t>
    <phoneticPr fontId="1" type="noConversion"/>
  </si>
  <si>
    <t>한전MCS</t>
    <phoneticPr fontId="1" type="noConversion"/>
  </si>
  <si>
    <t>한전원자력연료주식회사</t>
    <phoneticPr fontId="1" type="noConversion"/>
  </si>
  <si>
    <t>항공안전기술원</t>
    <phoneticPr fontId="1" type="noConversion"/>
  </si>
  <si>
    <t>해양수산과학기술진흥원</t>
    <phoneticPr fontId="1" type="noConversion"/>
  </si>
  <si>
    <t>해양환경공단</t>
    <phoneticPr fontId="1" type="noConversion"/>
  </si>
  <si>
    <t>10ᆞ27법난피해자명예회복심의위원회</t>
  </si>
  <si>
    <t>2050탄소중립녹색성장위원회</t>
  </si>
  <si>
    <t>거창사건등관련자명예회복심의위원회</t>
  </si>
  <si>
    <t>경제사회노동위원회</t>
  </si>
  <si>
    <t>고용보험심사위원회</t>
  </si>
  <si>
    <t>공무원재해보상연금위원회</t>
  </si>
  <si>
    <t>교원소청심사위원회</t>
  </si>
  <si>
    <t>국가건축정책위원회</t>
  </si>
  <si>
    <t>국가도서관위원회</t>
  </si>
  <si>
    <t>국가물관리위원회</t>
  </si>
  <si>
    <t>국가생명윤리심의위원회</t>
  </si>
  <si>
    <t>국가우주위원회</t>
  </si>
  <si>
    <t>국가인적자원위원회</t>
  </si>
  <si>
    <t>국가지식재산위원회</t>
  </si>
  <si>
    <t>농어업농어촌특별위원회</t>
  </si>
  <si>
    <t>대도시권광역교통위원회</t>
  </si>
  <si>
    <t>대체역심사위원회</t>
  </si>
  <si>
    <t>동의대사건희생자명예회복및보상심의위원회</t>
  </si>
  <si>
    <t>동학농민혁명참여자명예회복심의위원회</t>
  </si>
  <si>
    <t>디지털플랫폼정부위원회</t>
  </si>
  <si>
    <t>무역위원회</t>
  </si>
  <si>
    <t>소재부품장비경쟁력강회위원회</t>
  </si>
  <si>
    <t>특수임무수행자보상심의위원회</t>
  </si>
  <si>
    <t>포항지진피해구제심의위원회</t>
  </si>
  <si>
    <t>품종보호심판위원회</t>
  </si>
  <si>
    <t>행정위원회</t>
    <phoneticPr fontId="1" type="noConversion"/>
  </si>
  <si>
    <t>순번</t>
    <phoneticPr fontId="1" type="noConversion"/>
  </si>
  <si>
    <t>지방자치단체(광역)</t>
    <phoneticPr fontId="1" type="noConversion"/>
  </si>
  <si>
    <t>강원특별자치도 고성군</t>
  </si>
  <si>
    <t>강원특별자치도 삼척시</t>
  </si>
  <si>
    <t>강원특별자치도 속초시</t>
  </si>
  <si>
    <t>강원특별자치도 양구군</t>
  </si>
  <si>
    <t>강원특별자치도 인제군</t>
  </si>
  <si>
    <t>강원특별자치도 철원군</t>
  </si>
  <si>
    <t>강원특별자치도 태백시</t>
  </si>
  <si>
    <t>강원특별자치도 평창군</t>
  </si>
  <si>
    <t>강원특별자치도 화천군</t>
  </si>
  <si>
    <t>강원특별자치도 횡성군</t>
  </si>
  <si>
    <t>경기도 가평군</t>
  </si>
  <si>
    <t>경기도 광명시</t>
  </si>
  <si>
    <t>경기도 광주시</t>
  </si>
  <si>
    <t>경기도 구리시</t>
  </si>
  <si>
    <t>경기도 군포시</t>
  </si>
  <si>
    <t>경기도 김포시</t>
  </si>
  <si>
    <t>경기도 남양주시</t>
  </si>
  <si>
    <t>경기도 부천시</t>
  </si>
  <si>
    <t>경기도 성남시</t>
  </si>
  <si>
    <t>경기도 수원시</t>
  </si>
  <si>
    <t>경기도 시흥시</t>
  </si>
  <si>
    <t>경기도 안산시</t>
  </si>
  <si>
    <t>경기도 안성시</t>
  </si>
  <si>
    <t>경기도 안양시</t>
  </si>
  <si>
    <t>경기도 양주시</t>
  </si>
  <si>
    <t>경기도 양평군</t>
  </si>
  <si>
    <t>경기도 여주시</t>
  </si>
  <si>
    <t>경기도 연천군</t>
  </si>
  <si>
    <t>경기도 오산시</t>
  </si>
  <si>
    <t>경기도 용인시</t>
  </si>
  <si>
    <t>경기도 의정부시</t>
  </si>
  <si>
    <t>경기도 이천시</t>
  </si>
  <si>
    <t>경기도 파주시</t>
  </si>
  <si>
    <t>경기도 평택시</t>
  </si>
  <si>
    <t>경기도 포천시</t>
  </si>
  <si>
    <t>경기도 하남시</t>
  </si>
  <si>
    <t>경기도 화성시</t>
  </si>
  <si>
    <t>경상남도 거제시</t>
  </si>
  <si>
    <t>경상남도 거창군</t>
  </si>
  <si>
    <t>경상남도 고성군</t>
  </si>
  <si>
    <t>경상남도 김해시</t>
  </si>
  <si>
    <t>경상남도 남해군</t>
  </si>
  <si>
    <t>경상남도 밀양시</t>
  </si>
  <si>
    <t>경상남도 사천시</t>
  </si>
  <si>
    <t>경상남도 산청군</t>
  </si>
  <si>
    <t>경상남도 양산시</t>
  </si>
  <si>
    <t>경상남도 의령군</t>
  </si>
  <si>
    <t>경상남도 진주시</t>
  </si>
  <si>
    <t>경상남도 창녕군</t>
  </si>
  <si>
    <t>경상남도 창원시</t>
  </si>
  <si>
    <t>경상남도 통영시</t>
  </si>
  <si>
    <t>경상남도 하동군</t>
  </si>
  <si>
    <t>경상남도 함안군</t>
  </si>
  <si>
    <t>경상남도 함양군</t>
  </si>
  <si>
    <t>경상남도 합천군</t>
  </si>
  <si>
    <t>경상북도 경산시</t>
  </si>
  <si>
    <t>경상북도 경주시</t>
  </si>
  <si>
    <t>경상북도 고령군</t>
  </si>
  <si>
    <t>경상북도 구미시</t>
  </si>
  <si>
    <t>경상북도 김천시</t>
  </si>
  <si>
    <t>경상북도 문경시</t>
  </si>
  <si>
    <t>경상북도 봉화군</t>
  </si>
  <si>
    <t>경상북도 상주시</t>
  </si>
  <si>
    <t>경상북도 성주군</t>
  </si>
  <si>
    <t>경상북도 안동시</t>
  </si>
  <si>
    <t>경상북도 영덕군</t>
  </si>
  <si>
    <t>경상북도 영양군</t>
  </si>
  <si>
    <t>경상북도 영주시</t>
  </si>
  <si>
    <t>경상북도 영천시</t>
  </si>
  <si>
    <t>경상북도 예천군</t>
  </si>
  <si>
    <t>경상북도 울릉군</t>
  </si>
  <si>
    <t>경상북도 울진군</t>
  </si>
  <si>
    <t>경상북도 의성군</t>
  </si>
  <si>
    <t>경상북도 청도군</t>
  </si>
  <si>
    <t>경상북도 청송군</t>
  </si>
  <si>
    <t>경상북도 칠곡군</t>
  </si>
  <si>
    <t>경상북도 포항시</t>
  </si>
  <si>
    <t>광주광역시 남구</t>
  </si>
  <si>
    <t>광주광역시 동구</t>
  </si>
  <si>
    <t>광주광역시 북구</t>
  </si>
  <si>
    <t>광주광역시 서구</t>
  </si>
  <si>
    <t>대구광역시 군위군</t>
  </si>
  <si>
    <t>대구광역시 남구</t>
  </si>
  <si>
    <t>대구광역시 달서구</t>
  </si>
  <si>
    <t>대구광역시 동구</t>
  </si>
  <si>
    <t>대구광역시 북구</t>
  </si>
  <si>
    <t>대구광역시 서구</t>
  </si>
  <si>
    <t>대구광역시 수성구</t>
  </si>
  <si>
    <t>대구광역시 중구</t>
  </si>
  <si>
    <t>대전광역시 대덕구</t>
  </si>
  <si>
    <t>대전광역시 동구</t>
  </si>
  <si>
    <t>대전광역시 서구</t>
  </si>
  <si>
    <t>대전광역시 유성구</t>
  </si>
  <si>
    <t>대전광역시 중구</t>
  </si>
  <si>
    <t>서울특별시 도봉구</t>
  </si>
  <si>
    <t>서울특별시 동대문구</t>
  </si>
  <si>
    <t>서울특별시 동작구</t>
  </si>
  <si>
    <t>서울특별시 마포구</t>
  </si>
  <si>
    <t>서울특별시 서대문구</t>
  </si>
  <si>
    <t>서울특별시 서초구</t>
  </si>
  <si>
    <t>서울특별시 성동구</t>
  </si>
  <si>
    <t>서울특별시 성북구</t>
  </si>
  <si>
    <t>서울특별시 송파구</t>
  </si>
  <si>
    <t>서울특별시 양천구</t>
  </si>
  <si>
    <t>서울특별시 영등포구</t>
  </si>
  <si>
    <t>서울특별시 용산구</t>
  </si>
  <si>
    <t>서울특별시 은평구</t>
  </si>
  <si>
    <t>서울특별시 종로구</t>
  </si>
  <si>
    <t>서울특별시 중구</t>
  </si>
  <si>
    <t>서울특별시 중랑구</t>
  </si>
  <si>
    <t>전라남도 장성군</t>
  </si>
  <si>
    <t>충청남도 공주시</t>
  </si>
  <si>
    <t>충청남도 금산군</t>
  </si>
  <si>
    <t>충청남도 논산시</t>
  </si>
  <si>
    <t>충청남도 당진시</t>
  </si>
  <si>
    <t>충청남도 보령시</t>
  </si>
  <si>
    <t>충청남도 부여군</t>
  </si>
  <si>
    <t>충청남도 서산시</t>
  </si>
  <si>
    <t>충청남도 서천군</t>
  </si>
  <si>
    <t>충청남도 아산시</t>
  </si>
  <si>
    <t>충청남도 예산군</t>
  </si>
  <si>
    <t>충청남도 천안시</t>
  </si>
  <si>
    <t>충청남도 청양군</t>
  </si>
  <si>
    <t>충청남도 태안군</t>
  </si>
  <si>
    <t>충청남도 홍성군</t>
  </si>
  <si>
    <t>충청북도 괴산군</t>
  </si>
  <si>
    <t>충청북도 단양군</t>
  </si>
  <si>
    <t>충청북도 보은군</t>
  </si>
  <si>
    <t>충청북도 옥천군</t>
  </si>
  <si>
    <t>충청북도 음성군</t>
  </si>
  <si>
    <t>충청북도 제천시</t>
  </si>
  <si>
    <t>충청북도 증평군</t>
  </si>
  <si>
    <t>충청북도 진천군</t>
  </si>
  <si>
    <t>충청북도 청주시</t>
  </si>
  <si>
    <t>충청북도 충주시</t>
  </si>
  <si>
    <t>중분류</t>
    <phoneticPr fontId="1" type="noConversion"/>
  </si>
  <si>
    <t>지방자치단체(기초)</t>
    <phoneticPr fontId="1" type="noConversion"/>
  </si>
  <si>
    <t>기초자치단체</t>
  </si>
  <si>
    <t>국가소속기관</t>
  </si>
  <si>
    <t>행정위원회</t>
  </si>
  <si>
    <t>과학기술정보방송통신위원회</t>
  </si>
  <si>
    <t>교육위원회</t>
  </si>
  <si>
    <t>국방위원회</t>
  </si>
  <si>
    <t>국토교통위원회</t>
  </si>
  <si>
    <t>국회</t>
  </si>
  <si>
    <t>국회운영위원회</t>
  </si>
  <si>
    <t>기획재정위원회</t>
  </si>
  <si>
    <t>농림축산식품해양수산위원회</t>
  </si>
  <si>
    <t>대법원</t>
  </si>
  <si>
    <t>문화체육관광위원회</t>
  </si>
  <si>
    <t>법제사법위원회</t>
  </si>
  <si>
    <t>보건복지위원회</t>
  </si>
  <si>
    <t>산업통상자원중소벤처기업위원회</t>
  </si>
  <si>
    <t>여성가족위원회</t>
  </si>
  <si>
    <t>예산결산특별위원회</t>
  </si>
  <si>
    <t>외교통일위원회</t>
  </si>
  <si>
    <t>정무위원회</t>
  </si>
  <si>
    <t>정보위원회</t>
  </si>
  <si>
    <t>중앙선거관리위원회</t>
  </si>
  <si>
    <t>행정안전위원회</t>
  </si>
  <si>
    <t>헌법재판소</t>
  </si>
  <si>
    <t>환경노동위원회</t>
  </si>
  <si>
    <t>국회상임상설위원회</t>
  </si>
  <si>
    <t>법원</t>
  </si>
  <si>
    <t>대통령 소속 자문위원회</t>
  </si>
  <si>
    <t>국민통합위원회</t>
  </si>
  <si>
    <t>국사편찬위원회</t>
  </si>
  <si>
    <t>대통령소속</t>
  </si>
  <si>
    <t>규제개혁위원회</t>
  </si>
  <si>
    <t>납북피해자보상및지원심의위원회</t>
  </si>
  <si>
    <t>국무총리소속</t>
  </si>
  <si>
    <t>노근리사건희생자심사및명예회복위원회</t>
  </si>
  <si>
    <t>민주화운동관련자명예회복및보상심의위원회</t>
  </si>
  <si>
    <t>보호관찰심사위원회</t>
  </si>
  <si>
    <t>보훈심사위원회</t>
  </si>
  <si>
    <t>기획재정부</t>
  </si>
  <si>
    <t>복권위원회</t>
  </si>
  <si>
    <t>부마민주항쟁진상규명및관련자명예회복심의위원회</t>
  </si>
  <si>
    <t>사행산업통합감독위원회</t>
  </si>
  <si>
    <t>산업재해보상보험재심사위원회</t>
  </si>
  <si>
    <t>소청심사위원회</t>
  </si>
  <si>
    <t>승강기사고조사위원회</t>
  </si>
  <si>
    <t>아시아문화중심도시조성위원회</t>
  </si>
  <si>
    <t>여수․순천10․19사건진상규명및희생자명예회복위원회</t>
  </si>
  <si>
    <t>이북5도위원회</t>
  </si>
  <si>
    <t>저출산고령사회위원회</t>
  </si>
  <si>
    <t>전기위원회</t>
  </si>
  <si>
    <t>정부공직자윤리위원회</t>
  </si>
  <si>
    <t>제주4·3사건진상규명및희생자명예회복위원회</t>
  </si>
  <si>
    <t>주민등록번호변경위원회</t>
  </si>
  <si>
    <t>중앙노동위원회</t>
  </si>
  <si>
    <t>중앙토지수용위원회</t>
  </si>
  <si>
    <t>중앙행정심판위원회</t>
  </si>
  <si>
    <t>환경부</t>
  </si>
  <si>
    <t>중앙환경분쟁조정피해구제위원회</t>
  </si>
  <si>
    <t>증권선물위원회</t>
  </si>
  <si>
    <t>지리적표시심판위원회</t>
  </si>
  <si>
    <t>지방시대위원회</t>
  </si>
  <si>
    <t>지속가능발전 국가위원회</t>
  </si>
  <si>
    <t>국방부_기타</t>
  </si>
  <si>
    <t>한센인피해사건진상규명위원회</t>
  </si>
  <si>
    <t>항공철도사고조사위원회</t>
  </si>
  <si>
    <t>대통령 소속 자문위원회(17)</t>
  </si>
  <si>
    <t>강원영동병무지청</t>
  </si>
  <si>
    <t>강원인권사무소</t>
  </si>
  <si>
    <t>강원지방기상청</t>
  </si>
  <si>
    <t>강원지방병무청</t>
  </si>
  <si>
    <t>강원지방조달청</t>
  </si>
  <si>
    <t>강원지방중소벤처기업청</t>
  </si>
  <si>
    <t>강원특별자치도경찰청</t>
  </si>
  <si>
    <t>건강보험분쟁조정위원회사무국</t>
  </si>
  <si>
    <t>경기남부경찰청</t>
  </si>
  <si>
    <t>경기북부경찰청</t>
  </si>
  <si>
    <t>경기북부병무지청</t>
  </si>
  <si>
    <t>경기지방중소벤처기업청</t>
  </si>
  <si>
    <t>경남권질병대응센터</t>
  </si>
  <si>
    <t>경남지방병무청</t>
  </si>
  <si>
    <t>경남지방조달청</t>
  </si>
  <si>
    <t>경남지방중소벤처기업청</t>
  </si>
  <si>
    <t>경북권질병대응센터</t>
  </si>
  <si>
    <t>경상남도경찰청</t>
  </si>
  <si>
    <t>경상북도경찰청</t>
  </si>
  <si>
    <t>경인지방데이터청</t>
  </si>
  <si>
    <t>경인지방병무청</t>
  </si>
  <si>
    <t>식품의약안전처</t>
  </si>
  <si>
    <t>경인지방식품의약품안전청</t>
  </si>
  <si>
    <t>경제자유구역기획단</t>
  </si>
  <si>
    <t>경찰대학</t>
  </si>
  <si>
    <t>고리원전지역사무소</t>
  </si>
  <si>
    <t>고용노동부고객상담센터</t>
  </si>
  <si>
    <t>광업등록사무소</t>
  </si>
  <si>
    <t>검찰청</t>
  </si>
  <si>
    <t>광주고등검찰청</t>
  </si>
  <si>
    <t>광주광역시경찰청</t>
  </si>
  <si>
    <t>법무부(법죄예방국)</t>
  </si>
  <si>
    <t>광주보호관찰소</t>
  </si>
  <si>
    <t>광주본부세관</t>
  </si>
  <si>
    <t>광주인권사무소</t>
  </si>
  <si>
    <t>광주전남지방병무청</t>
  </si>
  <si>
    <t>광주전남지방중소벤처기업청</t>
  </si>
  <si>
    <t>광주지방고용노동청</t>
  </si>
  <si>
    <t>광주지방공정거래사무소</t>
  </si>
  <si>
    <t>법무부(교정본부)</t>
  </si>
  <si>
    <t>광주지방교정청</t>
  </si>
  <si>
    <t>광주지방국세청</t>
  </si>
  <si>
    <t>광주지방기상청</t>
  </si>
  <si>
    <t>광주지방보훈청</t>
  </si>
  <si>
    <t>광주지방식품의약품안전청</t>
  </si>
  <si>
    <t>광주지방조달청</t>
  </si>
  <si>
    <t>법무부(출입국외국인)</t>
  </si>
  <si>
    <t>광주출입국외국인사무소</t>
  </si>
  <si>
    <t>구미전자공업고등학교</t>
  </si>
  <si>
    <t>국가기상위성센터</t>
  </si>
  <si>
    <t>국가데이터연구원</t>
  </si>
  <si>
    <t>국가데이터인재개발원</t>
  </si>
  <si>
    <t>국가미세먼지정보센터</t>
  </si>
  <si>
    <t>국가위성운영센터</t>
  </si>
  <si>
    <t>국립3.15민주묘지관리소</t>
  </si>
  <si>
    <t>국립4.19민주묘지관리소</t>
  </si>
  <si>
    <t>국립5.18민주묘지관리소</t>
  </si>
  <si>
    <t>국립검역소</t>
  </si>
  <si>
    <t>국립고궁박물관</t>
  </si>
  <si>
    <t>국립과천과학관</t>
  </si>
  <si>
    <t>국립국악고등학교</t>
  </si>
  <si>
    <t>국립국악중학교</t>
  </si>
  <si>
    <t>국립극장</t>
  </si>
  <si>
    <t>국립대한민국임시정부기념관</t>
  </si>
  <si>
    <t>국립민속박물관</t>
  </si>
  <si>
    <t>국립보건연구원</t>
  </si>
  <si>
    <t>국립산림품종관리센터</t>
  </si>
  <si>
    <t>국립생물자원관</t>
  </si>
  <si>
    <t>국립아시아문화전당</t>
  </si>
  <si>
    <t>외교부(재외공관제외)</t>
  </si>
  <si>
    <t>국립자연휴양림관리소</t>
  </si>
  <si>
    <t>국립장애인도서관</t>
  </si>
  <si>
    <t>국립전통예술고등학교</t>
  </si>
  <si>
    <t>국립전통예술중학교</t>
  </si>
  <si>
    <t>국립전파연구원</t>
  </si>
  <si>
    <t>국립정신건강센터</t>
  </si>
  <si>
    <t>국립제주호국원</t>
  </si>
  <si>
    <t>국립종자원</t>
  </si>
  <si>
    <t>국립중앙과학관</t>
  </si>
  <si>
    <t>국립중앙도서관</t>
  </si>
  <si>
    <t>국립중앙박물관</t>
  </si>
  <si>
    <t>국립축산과학원</t>
  </si>
  <si>
    <t>국립춘천병원</t>
  </si>
  <si>
    <t>국립특수교육원</t>
  </si>
  <si>
    <t>국립평화통일민주교육원</t>
  </si>
  <si>
    <t>국립한글박물관</t>
  </si>
  <si>
    <t>국립해양유산연구소</t>
  </si>
  <si>
    <t>국립해양조사원</t>
  </si>
  <si>
    <t>국립해양측위정보원</t>
  </si>
  <si>
    <t>국립현대미술관</t>
  </si>
  <si>
    <t>국립환경과학원</t>
  </si>
  <si>
    <t>국립환경인재개발원</t>
  </si>
  <si>
    <t>국방전산정보원</t>
  </si>
  <si>
    <t>국방홍보원</t>
  </si>
  <si>
    <t>국세공무원교육원</t>
  </si>
  <si>
    <t>국세상담센터</t>
  </si>
  <si>
    <t>국세청주류면허지원센터</t>
  </si>
  <si>
    <t>국제개발협력본부</t>
  </si>
  <si>
    <t>국제지식재산연수원</t>
  </si>
  <si>
    <t>국토교통인재개발원</t>
  </si>
  <si>
    <t>국토지리정보원</t>
  </si>
  <si>
    <t>국회도서관</t>
  </si>
  <si>
    <t>군산자유무역지역관리원</t>
  </si>
  <si>
    <t>군산지방해양수산청</t>
  </si>
  <si>
    <t>궁능유적본부</t>
  </si>
  <si>
    <t>금강유역환경청</t>
  </si>
  <si>
    <t>금강홍수통제소</t>
  </si>
  <si>
    <t>금융정보분석원</t>
  </si>
  <si>
    <t>기반전력사업본부</t>
  </si>
  <si>
    <t>기상기후인재개발원</t>
  </si>
  <si>
    <t>기상레이더센터</t>
  </si>
  <si>
    <t>김제자유무역지역관리원</t>
  </si>
  <si>
    <t>김포공항출입국외국인사무소</t>
  </si>
  <si>
    <t>김해공항출입국외국인사무소</t>
  </si>
  <si>
    <t>낙동강유역환경청</t>
  </si>
  <si>
    <t>낙동강홍수통제소</t>
  </si>
  <si>
    <t>남부광산안전사무소</t>
  </si>
  <si>
    <t>남부지방산림청</t>
  </si>
  <si>
    <t>남북회담본부</t>
  </si>
  <si>
    <t>남해어업관리단</t>
  </si>
  <si>
    <t>남해지방해양경찰청</t>
  </si>
  <si>
    <t>농림축산검역본부</t>
  </si>
  <si>
    <t>농촌인적자원개발센터</t>
  </si>
  <si>
    <t>대구경북지방병무청</t>
  </si>
  <si>
    <t>대구경북지방중소벤처기업청</t>
  </si>
  <si>
    <t>대구고등검찰청</t>
  </si>
  <si>
    <t>대구광역시경찰청</t>
  </si>
  <si>
    <t>대구보호관찰소</t>
  </si>
  <si>
    <t>대구본부세관</t>
  </si>
  <si>
    <t>대구인권사무소</t>
  </si>
  <si>
    <t>대구지방고용노동청</t>
  </si>
  <si>
    <t>대구지방공정거래사무소</t>
  </si>
  <si>
    <t>대구지방교정청</t>
  </si>
  <si>
    <t>대구지방국세청</t>
  </si>
  <si>
    <t>대구지방기상청</t>
  </si>
  <si>
    <t>대구지방보훈청</t>
  </si>
  <si>
    <t>대구지방식품의약품안전청</t>
  </si>
  <si>
    <t>대구지방조달청</t>
  </si>
  <si>
    <t>대구지방환경청</t>
  </si>
  <si>
    <t>대구출입국외국인사무소</t>
  </si>
  <si>
    <t>대산지방해양수산청</t>
  </si>
  <si>
    <t>대전고등검찰청</t>
  </si>
  <si>
    <t>대전광역시경찰청</t>
  </si>
  <si>
    <t>대전보호관찰소</t>
  </si>
  <si>
    <t>대전세종지방중소벤처기업청</t>
  </si>
  <si>
    <t>대전인권사무소</t>
  </si>
  <si>
    <t>대전지방고용노동청</t>
  </si>
  <si>
    <t>대전지방공정거래사무소</t>
  </si>
  <si>
    <t>대전지방교정청</t>
  </si>
  <si>
    <t>대전지방국세청</t>
  </si>
  <si>
    <t>대전지방국토관리청</t>
  </si>
  <si>
    <t>대전지방기상청</t>
  </si>
  <si>
    <t>대전지방보훈청</t>
  </si>
  <si>
    <t>대전지방식품의약품안전청</t>
  </si>
  <si>
    <t>대전지방조달청</t>
  </si>
  <si>
    <t>대전지역사무소</t>
  </si>
  <si>
    <t>대전출입국외국인사무소</t>
  </si>
  <si>
    <t>대전충남지방병무청</t>
  </si>
  <si>
    <t>대테러센터</t>
  </si>
  <si>
    <t>대통령기록관</t>
  </si>
  <si>
    <t>대한민국역사박물관</t>
  </si>
  <si>
    <t>동남지방데이터청</t>
  </si>
  <si>
    <t>동부광산안전사무소</t>
  </si>
  <si>
    <t>동부지방산림청</t>
  </si>
  <si>
    <t>동북지방데이터청</t>
  </si>
  <si>
    <t>동해어업관리단</t>
  </si>
  <si>
    <t>동해지방해양경찰청</t>
  </si>
  <si>
    <t>동해지방해양수산청</t>
  </si>
  <si>
    <t>마산지방해양수산청</t>
  </si>
  <si>
    <t>만인의총관리소</t>
  </si>
  <si>
    <t>목포지방해양수산청</t>
  </si>
  <si>
    <t>미래전력사업본부</t>
  </si>
  <si>
    <t>방송통신위원회</t>
  </si>
  <si>
    <t>방송미디어통신사무소</t>
  </si>
  <si>
    <t>방위사업교육원</t>
  </si>
  <si>
    <t>법무연수원</t>
  </si>
  <si>
    <t>법원공무원교육원</t>
  </si>
  <si>
    <t>법원도서관</t>
  </si>
  <si>
    <t>법원행정처</t>
  </si>
  <si>
    <t>병무민원상담소</t>
  </si>
  <si>
    <t>부산고등검찰청</t>
  </si>
  <si>
    <t>부산광역시경찰청</t>
  </si>
  <si>
    <t>부산기계공업고등학교</t>
  </si>
  <si>
    <t>부산보호관찰소</t>
  </si>
  <si>
    <t>부산본부세관</t>
  </si>
  <si>
    <t>부산소년원</t>
  </si>
  <si>
    <t>부산울산지방병무청</t>
  </si>
  <si>
    <t>부산인권사무소</t>
  </si>
  <si>
    <t>부산지방고용노동청</t>
  </si>
  <si>
    <t>부산지방공정거래사무소</t>
  </si>
  <si>
    <t>부산지방국세청</t>
  </si>
  <si>
    <t>부산지방국토관리청</t>
  </si>
  <si>
    <t>부산지방기상청</t>
  </si>
  <si>
    <t>부산지방보훈청</t>
  </si>
  <si>
    <t>부산지방식품의약품안전청</t>
  </si>
  <si>
    <t>부산지방조달청</t>
  </si>
  <si>
    <t>부산지방중소벤처기업청</t>
  </si>
  <si>
    <t>부산지방항공청</t>
  </si>
  <si>
    <t>부산지방해양수산청</t>
  </si>
  <si>
    <t>부산출입국외국인청</t>
  </si>
  <si>
    <t>부산해사고등학교</t>
  </si>
  <si>
    <t>북부지방산림청</t>
  </si>
  <si>
    <t>북한이탈주민정착지원사무소</t>
  </si>
  <si>
    <t>북한인권기록보존소</t>
  </si>
  <si>
    <t>북한인권기록센터</t>
  </si>
  <si>
    <t>사법연수원</t>
  </si>
  <si>
    <t>사법정책연구원</t>
  </si>
  <si>
    <t>사회복무연수센터</t>
  </si>
  <si>
    <t>산림교육원</t>
  </si>
  <si>
    <t>산림항공본부</t>
  </si>
  <si>
    <t>서부광산안전사무소</t>
  </si>
  <si>
    <t>서부지방산림청</t>
  </si>
  <si>
    <t>서울고등검찰청</t>
  </si>
  <si>
    <t>서울남부보호관찰소</t>
  </si>
  <si>
    <t>서울남부출입국외국인사무소</t>
  </si>
  <si>
    <t>서울동부보호관찰소</t>
  </si>
  <si>
    <t>서울보호관찰소</t>
  </si>
  <si>
    <t>서울본부세관</t>
  </si>
  <si>
    <t>서울북부보호관찰소</t>
  </si>
  <si>
    <t>서울서부보호관찰소</t>
  </si>
  <si>
    <t>서울소년원</t>
  </si>
  <si>
    <t>서울지방고용노동청</t>
  </si>
  <si>
    <t>서울지방공정거래사무소</t>
  </si>
  <si>
    <t>서울지방교정청</t>
  </si>
  <si>
    <t>서울지방국세청</t>
  </si>
  <si>
    <t>서울지방국토관리청</t>
  </si>
  <si>
    <t>서울지방병무청</t>
  </si>
  <si>
    <t>서울지방보훈청</t>
  </si>
  <si>
    <t>서울지방식품의약품안전청</t>
  </si>
  <si>
    <t>서울지방조달청</t>
  </si>
  <si>
    <t>서울지방중소벤처기업청</t>
  </si>
  <si>
    <t>서울지방항공청</t>
  </si>
  <si>
    <t>서울출입국외국인청</t>
  </si>
  <si>
    <t>서울특별시경찰청</t>
  </si>
  <si>
    <t>서해어업관리단</t>
  </si>
  <si>
    <t>서해지방해양경찰청</t>
  </si>
  <si>
    <t>세종특별자치시경찰청</t>
  </si>
  <si>
    <t>수도권기상청</t>
  </si>
  <si>
    <t>수도권대기환경청</t>
  </si>
  <si>
    <t>수도권질병대응센터</t>
  </si>
  <si>
    <t>수원고등검찰청</t>
  </si>
  <si>
    <t>수원보호관찰소</t>
  </si>
  <si>
    <t>수원출입국외국인청</t>
  </si>
  <si>
    <t>수치예보센터</t>
  </si>
  <si>
    <t>식품의약품안전평가원</t>
  </si>
  <si>
    <t>안산출입국외국인사무소</t>
  </si>
  <si>
    <t>안양소년원</t>
  </si>
  <si>
    <t>양주출입국외국인사무소</t>
  </si>
  <si>
    <t>여수지방해양수산청</t>
  </si>
  <si>
    <t>여수출입국외국인사무소</t>
  </si>
  <si>
    <t>영산강유역환경청</t>
  </si>
  <si>
    <t>영산강홍수통제소</t>
  </si>
  <si>
    <t>오송생명과학단지지원센터</t>
  </si>
  <si>
    <t>온실가스종합정보센터</t>
  </si>
  <si>
    <t>우정사업본부</t>
  </si>
  <si>
    <t>우주환경센터</t>
  </si>
  <si>
    <t>울산광역시경찰청</t>
  </si>
  <si>
    <t>울산보호관찰소</t>
  </si>
  <si>
    <t>울산자유무역지역관리원</t>
  </si>
  <si>
    <t>울산지방중소벤처기업청</t>
  </si>
  <si>
    <t>울산지방해양수산청</t>
  </si>
  <si>
    <t>울산출입국외국인사무소</t>
  </si>
  <si>
    <t>원주지방국토관리청</t>
  </si>
  <si>
    <t>원주지방환경청</t>
  </si>
  <si>
    <t>월성원전지역사무소</t>
  </si>
  <si>
    <t>위치추적대전관제센터</t>
  </si>
  <si>
    <t>위치추적중앙관제센터</t>
  </si>
  <si>
    <t>율촌자유무역지역관리원</t>
  </si>
  <si>
    <t>의정부보호관찰소</t>
  </si>
  <si>
    <t>익산지방국토관리청</t>
  </si>
  <si>
    <t>인천공항본부세관</t>
  </si>
  <si>
    <t>인천공항출입국외국인청</t>
  </si>
  <si>
    <t>인천광역시경찰청</t>
  </si>
  <si>
    <t>인천병무지청</t>
  </si>
  <si>
    <t>인천보호관찰소</t>
  </si>
  <si>
    <t>인천본부세관</t>
  </si>
  <si>
    <t>인천지방국세청</t>
  </si>
  <si>
    <t>인천지방조달청</t>
  </si>
  <si>
    <t>인천지방중소벤처기업청</t>
  </si>
  <si>
    <t>인천지방해양수산청</t>
  </si>
  <si>
    <t>인천출입국외국인청</t>
  </si>
  <si>
    <t>인천해사고등학교</t>
  </si>
  <si>
    <t>전라남도경찰청</t>
  </si>
  <si>
    <t>전북기계공업고등학교</t>
  </si>
  <si>
    <t>전북지방병무청</t>
  </si>
  <si>
    <t>전북지방조달청</t>
  </si>
  <si>
    <t>전북지방중소벤처기업청</t>
  </si>
  <si>
    <t>전북지방환경청</t>
  </si>
  <si>
    <t>전북특별자치도경찰청</t>
  </si>
  <si>
    <t>전주기상청</t>
  </si>
  <si>
    <t>전주보호관찰소</t>
  </si>
  <si>
    <t>전주소년원</t>
  </si>
  <si>
    <t>전주출입국외국인사무소</t>
  </si>
  <si>
    <t>정부청사관리본부</t>
  </si>
  <si>
    <t>정부합동민원센터</t>
  </si>
  <si>
    <t>제주보호관찰소</t>
  </si>
  <si>
    <t>제주소년원</t>
  </si>
  <si>
    <t>제주지방기상청</t>
  </si>
  <si>
    <t>제주지방병무청</t>
  </si>
  <si>
    <t>제주지방조달청</t>
  </si>
  <si>
    <t>제주지방항공청</t>
  </si>
  <si>
    <t>제주지방해양경찰청</t>
  </si>
  <si>
    <t>제주출입국외국인청</t>
  </si>
  <si>
    <t>제주특별자치도경찰청</t>
  </si>
  <si>
    <t>조달품질원</t>
  </si>
  <si>
    <t>조세심판원</t>
  </si>
  <si>
    <t>중부광산안전사무소</t>
  </si>
  <si>
    <t>중부지방고용노동청</t>
  </si>
  <si>
    <t>중부지방국세청</t>
  </si>
  <si>
    <t>중부지방산림청</t>
  </si>
  <si>
    <t>중부지방해양경찰청</t>
  </si>
  <si>
    <t>중앙119구조본부</t>
  </si>
  <si>
    <t>중앙경찰학교</t>
  </si>
  <si>
    <t>중앙관세분석소</t>
  </si>
  <si>
    <t>중앙교육연수원</t>
  </si>
  <si>
    <t>중앙병역판정검사소</t>
  </si>
  <si>
    <t>중앙소방학교</t>
  </si>
  <si>
    <t>중앙전파관리소</t>
  </si>
  <si>
    <t>중앙해양안전심판원</t>
  </si>
  <si>
    <t>중앙해양특수구조단</t>
  </si>
  <si>
    <t>지방자치인재개발원</t>
  </si>
  <si>
    <t>창원보호관찰소</t>
  </si>
  <si>
    <t>창원출입국외국인사무소</t>
  </si>
  <si>
    <t>철도특별사법경찰대</t>
  </si>
  <si>
    <t>첨단재생의료및첨단바이오의약품심의위원회</t>
  </si>
  <si>
    <t>청소년비행예방센터</t>
  </si>
  <si>
    <t>청주기상청</t>
  </si>
  <si>
    <t>청주보호관찰소</t>
  </si>
  <si>
    <t>청주외국인보호소</t>
  </si>
  <si>
    <t>청주출입국외국인사무소</t>
  </si>
  <si>
    <t>최저임금위원회</t>
  </si>
  <si>
    <t>춘천보호관찰소</t>
  </si>
  <si>
    <t>춘천출입국외국인사무소</t>
  </si>
  <si>
    <t>출입국외국인지원센터</t>
  </si>
  <si>
    <t>충남지방중소벤처기업청</t>
  </si>
  <si>
    <t>충북지방병무청</t>
  </si>
  <si>
    <t>충북지방조달청</t>
  </si>
  <si>
    <t>충북지방중소벤처기업청</t>
  </si>
  <si>
    <t>충청권질병대응센터</t>
  </si>
  <si>
    <t>충청남도경찰청</t>
  </si>
  <si>
    <t>충청북도경찰청</t>
  </si>
  <si>
    <t>충청지방데이터청</t>
  </si>
  <si>
    <t>칠백의총관리소</t>
  </si>
  <si>
    <t>특허청서울사무소</t>
  </si>
  <si>
    <t>평택지방해양수산청</t>
  </si>
  <si>
    <t>평택직할세관</t>
  </si>
  <si>
    <t>포항지방해양수산청</t>
  </si>
  <si>
    <t>한강유역환경청</t>
  </si>
  <si>
    <t>한강홍수통제소</t>
  </si>
  <si>
    <t>한국농수산대학교</t>
  </si>
  <si>
    <t>한국예술종합학교</t>
  </si>
  <si>
    <t>한국전통문화대학교</t>
  </si>
  <si>
    <t>한반도통일미래센터</t>
  </si>
  <si>
    <t>한빛원전지역사무소</t>
  </si>
  <si>
    <t>한울원전지역사무소</t>
  </si>
  <si>
    <t>항공교통본부</t>
  </si>
  <si>
    <t>항공기상청</t>
  </si>
  <si>
    <t>해양경찰교육원</t>
  </si>
  <si>
    <t>해양경찰정비창</t>
  </si>
  <si>
    <t>해양수산인재개발원</t>
  </si>
  <si>
    <t>현충사관리소</t>
  </si>
  <si>
    <t>호남권질병대응센터</t>
  </si>
  <si>
    <t>호남지방데이터청</t>
  </si>
  <si>
    <t>화성외국인보호소</t>
  </si>
  <si>
    <t>화학물질안전원</t>
  </si>
  <si>
    <t>강원특별자치도 강릉시</t>
  </si>
  <si>
    <t>강원특별자치도 동해시</t>
  </si>
  <si>
    <t>강원특별자치도 양양군</t>
  </si>
  <si>
    <t>강원특별자치도 영월군</t>
  </si>
  <si>
    <t>강원특별자치도 원주시</t>
  </si>
  <si>
    <t>강원특별자치도 정선군</t>
  </si>
  <si>
    <t>강원특별자치도 춘천시</t>
  </si>
  <si>
    <t>강원특별자치도 홍천군</t>
  </si>
  <si>
    <t>경기도 고양시</t>
  </si>
  <si>
    <t>경기도 과천시</t>
  </si>
  <si>
    <t>경기도 동두천시</t>
  </si>
  <si>
    <t>경기도 의왕시</t>
  </si>
  <si>
    <t>광주광역시 광산구</t>
  </si>
  <si>
    <t>대구광역시 달성군</t>
  </si>
  <si>
    <t>부산광역시 강서구</t>
  </si>
  <si>
    <t>부산광역시 금정구</t>
  </si>
  <si>
    <t>부산광역시 기장군</t>
  </si>
  <si>
    <t>부산광역시 남구</t>
  </si>
  <si>
    <t>부산광역시 동구</t>
  </si>
  <si>
    <t>부산광역시 동래구</t>
  </si>
  <si>
    <t>부산광역시 부산진구</t>
  </si>
  <si>
    <t>부산광역시 북구</t>
  </si>
  <si>
    <t>부산광역시 사상구</t>
  </si>
  <si>
    <t>부산광역시 사하구</t>
  </si>
  <si>
    <t>부산광역시 서구</t>
  </si>
  <si>
    <t>부산광역시 수영구</t>
  </si>
  <si>
    <t>부산광역시 연제구</t>
  </si>
  <si>
    <t>부산광역시 영도구</t>
  </si>
  <si>
    <t>부산광역시 중구</t>
  </si>
  <si>
    <t>부산광역시 해운대구</t>
  </si>
  <si>
    <t>서울특별시 강남구</t>
  </si>
  <si>
    <t>서울특별시 강동구</t>
  </si>
  <si>
    <t>서울특별시 강북구</t>
  </si>
  <si>
    <t>서울특별시 강서구</t>
  </si>
  <si>
    <t>서울특별시 관악구</t>
  </si>
  <si>
    <t>서울특별시 광진구</t>
  </si>
  <si>
    <t>서울특별시 구로구</t>
  </si>
  <si>
    <t>서울특별시 금천구</t>
  </si>
  <si>
    <t>서울특별시 노원구</t>
  </si>
  <si>
    <t>울산광역시 남구</t>
  </si>
  <si>
    <t>울산광역시 동구</t>
  </si>
  <si>
    <t>울산광역시 북구</t>
  </si>
  <si>
    <t>울산광역시 울주군</t>
  </si>
  <si>
    <t>울산광역시 중구</t>
  </si>
  <si>
    <t>인천광역시 강화군</t>
  </si>
  <si>
    <t>인천광역시 계양구</t>
  </si>
  <si>
    <t>인천광역시 남동구</t>
  </si>
  <si>
    <t>인천광역시 동구</t>
  </si>
  <si>
    <t>인천광역시 미추홀구</t>
  </si>
  <si>
    <t>인천광역시 부평구</t>
  </si>
  <si>
    <t>인천광역시 서구</t>
  </si>
  <si>
    <t>인천광역시 연수구</t>
  </si>
  <si>
    <t>인천광역시 옹진군</t>
  </si>
  <si>
    <t>인천광역시 중구</t>
  </si>
  <si>
    <t>전라남도 강진군</t>
  </si>
  <si>
    <t>전라남도 고흥군</t>
  </si>
  <si>
    <t>전라남도 곡성군</t>
  </si>
  <si>
    <t>전라남도 광양시</t>
  </si>
  <si>
    <t>전라남도 구례군</t>
  </si>
  <si>
    <t>전라남도 나주시</t>
  </si>
  <si>
    <t>전라남도 담양군</t>
  </si>
  <si>
    <t>전라남도 목포시</t>
  </si>
  <si>
    <t>전라남도 무안군</t>
  </si>
  <si>
    <t>전라남도 보성군</t>
  </si>
  <si>
    <t>전라남도 순천시</t>
  </si>
  <si>
    <t>전라남도 신안군</t>
  </si>
  <si>
    <t>전라남도 여수시</t>
  </si>
  <si>
    <t>전라남도 영광군</t>
  </si>
  <si>
    <t>전라남도 영암군</t>
  </si>
  <si>
    <t>전라남도 완도군</t>
  </si>
  <si>
    <t>전라남도 장흥군</t>
  </si>
  <si>
    <t>전라남도 진도군</t>
  </si>
  <si>
    <t>전라남도 함평군</t>
  </si>
  <si>
    <t>전라남도 해남군</t>
  </si>
  <si>
    <t>전라남도 화순군</t>
  </si>
  <si>
    <t>전북특별자치도 고창군</t>
  </si>
  <si>
    <t>전북특별자치도 군산시</t>
  </si>
  <si>
    <t>전북특별자치도 김제시</t>
  </si>
  <si>
    <t>전북특별자치도 남원시</t>
  </si>
  <si>
    <t>전북특별자치도 무주군</t>
  </si>
  <si>
    <t>전북특별자치도 부안군</t>
  </si>
  <si>
    <t>전북특별자치도 순창군</t>
  </si>
  <si>
    <t>전북특별자치도 완주군</t>
  </si>
  <si>
    <t>전북특별자치도 익산시</t>
  </si>
  <si>
    <t>전북특별자치도 임실군</t>
  </si>
  <si>
    <t>전북특별자치도 장수군</t>
  </si>
  <si>
    <t>전북특별자치도 전주시</t>
  </si>
  <si>
    <t>전북특별자치도 정읍시</t>
  </si>
  <si>
    <t>전북특별자치도 진안군</t>
  </si>
  <si>
    <t>제주특별자치도 서귀포시</t>
  </si>
  <si>
    <t>제주특별자치도 제주시</t>
  </si>
  <si>
    <t>충청남도 계룡시</t>
  </si>
  <si>
    <t>충청북도 영동군</t>
  </si>
  <si>
    <t>https://www.open.go.kr/com/main/mainView.do</t>
  </si>
  <si>
    <t>https://www.epeople.go.kr/nep/pttn/negativePttn/NegativePttnCotents.npaid</t>
  </si>
  <si>
    <t>https://www.better.go.kr/zz.main.PortalMain</t>
  </si>
  <si>
    <t>메뉴명</t>
  </si>
  <si>
    <t>게시판명/카테고리(대)</t>
  </si>
  <si>
    <t>게시판명/카테고리(중)</t>
  </si>
  <si>
    <t>게시판명/카테고리(소)</t>
  </si>
  <si>
    <t>정보공개</t>
  </si>
  <si>
    <t>정보공개제도</t>
  </si>
  <si>
    <t>정보공개제도 안내</t>
  </si>
  <si>
    <t>사전정보공표</t>
  </si>
  <si>
    <t>정보공개청구</t>
  </si>
  <si>
    <t>계약정보</t>
  </si>
  <si>
    <t>정책실명제</t>
  </si>
  <si>
    <t>도정백서</t>
  </si>
  <si>
    <t>행정심판</t>
  </si>
  <si>
    <t>https://www.sinmungo.go.kr/sz2.prpsl.main</t>
  </si>
  <si>
    <t>법령정보</t>
  </si>
  <si>
    <t>마을세무사</t>
  </si>
  <si>
    <t>공공데이터 개방</t>
  </si>
  <si>
    <t>공지사항</t>
  </si>
  <si>
    <t>이미지</t>
  </si>
  <si>
    <t>제안/토론</t>
  </si>
  <si>
    <t>적극행정</t>
  </si>
  <si>
    <t>고향사랑기부제</t>
  </si>
  <si>
    <t>공모전</t>
  </si>
  <si>
    <t>자유게시판</t>
  </si>
  <si>
    <t>칭찬합시다</t>
  </si>
  <si>
    <t>도정소식</t>
  </si>
  <si>
    <t>주요시책</t>
  </si>
  <si>
    <t>보도자료</t>
  </si>
  <si>
    <t>도정뉴스</t>
  </si>
  <si>
    <t>포토뉴스</t>
  </si>
  <si>
    <t>카드뉴스</t>
  </si>
  <si>
    <t>자주하는 질문</t>
  </si>
  <si>
    <t>묻고 답하기</t>
  </si>
  <si>
    <t>민원안내</t>
  </si>
  <si>
    <t>정부24</t>
  </si>
  <si>
    <t>행정서비스헌장</t>
  </si>
  <si>
    <t>민원 FAQ</t>
  </si>
  <si>
    <t>여권민원</t>
  </si>
  <si>
    <t>민원후견인제</t>
  </si>
  <si>
    <t>위원회 소개</t>
  </si>
  <si>
    <t>집중안전점검 추진</t>
  </si>
  <si>
    <t>분야별 정보</t>
  </si>
  <si>
    <t>복지</t>
  </si>
  <si>
    <t>평생교육</t>
  </si>
  <si>
    <t>사이트</t>
  </si>
  <si>
    <t>사회적경제</t>
  </si>
  <si>
    <t>협동조합</t>
  </si>
  <si>
    <t>생활경제</t>
  </si>
  <si>
    <t>투자유치</t>
  </si>
  <si>
    <t>수산</t>
  </si>
  <si>
    <t>관련사이트</t>
  </si>
  <si>
    <t>환경정책</t>
  </si>
  <si>
    <t>석면관리</t>
  </si>
  <si>
    <t>일반현황</t>
  </si>
  <si>
    <t>행정구역</t>
  </si>
  <si>
    <t>도청안내</t>
  </si>
  <si>
    <t>조직도</t>
  </si>
  <si>
    <t>찾아오시는 길</t>
  </si>
  <si>
    <t>민원신청</t>
  </si>
  <si>
    <t>민원편람</t>
  </si>
  <si>
    <t>건축</t>
  </si>
  <si>
    <t>환경</t>
  </si>
  <si>
    <t>정보통신</t>
  </si>
  <si>
    <t>고시/공고</t>
  </si>
  <si>
    <t>장애인</t>
  </si>
  <si>
    <t>노인</t>
  </si>
  <si>
    <t>체육시설</t>
  </si>
  <si>
    <t>미래산업</t>
  </si>
  <si>
    <t>도시계획</t>
  </si>
  <si>
    <t>어문,이미지</t>
  </si>
  <si>
    <t>농업기술센터</t>
  </si>
  <si>
    <t>재난재해</t>
  </si>
  <si>
    <t>민방위</t>
  </si>
  <si>
    <t>국민생각함</t>
  </si>
  <si>
    <t>신고센터</t>
  </si>
  <si>
    <t>설문조사</t>
  </si>
  <si>
    <t>제도소개</t>
  </si>
  <si>
    <t>https://www.mpm.go.kr/proactivePublicService/recommand/intro/</t>
  </si>
  <si>
    <t>주요업무계획</t>
  </si>
  <si>
    <t>감사결과공개</t>
  </si>
  <si>
    <t>지방공기업</t>
  </si>
  <si>
    <t>규제정보포털</t>
  </si>
  <si>
    <t>통계정보</t>
  </si>
  <si>
    <t>코로나19</t>
  </si>
  <si>
    <t>채용공고</t>
  </si>
  <si>
    <t>시험정보</t>
  </si>
  <si>
    <t>시군현황</t>
  </si>
  <si>
    <t>새소식</t>
  </si>
  <si>
    <t>전자민원</t>
  </si>
  <si>
    <t>심예진</t>
    <phoneticPr fontId="1" type="noConversion"/>
  </si>
  <si>
    <t>이용안내</t>
  </si>
  <si>
    <t>공통이행기준</t>
  </si>
  <si>
    <t>마을행정사</t>
  </si>
  <si>
    <t>마을행정사 소개</t>
  </si>
  <si>
    <t>마을행정사 찾기</t>
  </si>
  <si>
    <t>정책토론</t>
  </si>
  <si>
    <t>전자공청회</t>
  </si>
  <si>
    <t>정책포럼</t>
  </si>
  <si>
    <t>페이지</t>
  </si>
  <si>
    <t>규제입증요청</t>
  </si>
  <si>
    <t>연혁</t>
  </si>
  <si>
    <t>도기</t>
  </si>
  <si>
    <t>2유형</t>
  </si>
  <si>
    <t>명예도민</t>
  </si>
  <si>
    <t>홍보자료</t>
  </si>
  <si>
    <t>알림사항</t>
  </si>
  <si>
    <t>인사정보</t>
  </si>
  <si>
    <t>국민신청실명제</t>
  </si>
  <si>
    <t>행정정보공개</t>
  </si>
  <si>
    <t>주민참여예산</t>
  </si>
  <si>
    <t>재정정보공개</t>
  </si>
  <si>
    <t>입법예고</t>
  </si>
  <si>
    <t>행정심판 서식</t>
  </si>
  <si>
    <t>행정심판 안내</t>
  </si>
  <si>
    <t>적극행정 국민추천</t>
  </si>
  <si>
    <t>규제혁신</t>
  </si>
  <si>
    <t>정책연구용역</t>
  </si>
  <si>
    <t>어문, 이미지</t>
  </si>
  <si>
    <t>생활보장</t>
  </si>
  <si>
    <t>여성일자리</t>
  </si>
  <si>
    <t>정신건강</t>
  </si>
  <si>
    <t>의료기관</t>
  </si>
  <si>
    <t>부동산중개업</t>
  </si>
  <si>
    <t>부동산개발업</t>
  </si>
  <si>
    <t>자연보전</t>
  </si>
  <si>
    <t>자원순환</t>
  </si>
  <si>
    <t>탄소중립</t>
  </si>
  <si>
    <t>안전문화운동</t>
  </si>
  <si>
    <t>안전신문고</t>
  </si>
  <si>
    <t>공공데이터개방</t>
  </si>
  <si>
    <t>계약정보공개</t>
  </si>
  <si>
    <t>무인민원발급기</t>
  </si>
  <si>
    <t>여권개요</t>
  </si>
  <si>
    <t>민원신고센터</t>
  </si>
  <si>
    <t>부패·공익신고</t>
  </si>
  <si>
    <t>국무조정실 규제신문고</t>
  </si>
  <si>
    <t>행정자료실</t>
  </si>
  <si>
    <t>소송</t>
  </si>
  <si>
    <t>법령</t>
  </si>
  <si>
    <t>자치법규</t>
  </si>
  <si>
    <t>주민참여예산제</t>
  </si>
  <si>
    <t>개요</t>
  </si>
  <si>
    <t>지구단위계획</t>
  </si>
  <si>
    <t>자료실</t>
  </si>
  <si>
    <t>도시정비</t>
  </si>
  <si>
    <t>도시경관</t>
  </si>
  <si>
    <t>주요업무</t>
  </si>
  <si>
    <t>토지정보</t>
  </si>
  <si>
    <t>관련법령</t>
  </si>
  <si>
    <t>도시재생</t>
  </si>
  <si>
    <t>관계법령</t>
  </si>
  <si>
    <t>공동주택관리</t>
  </si>
  <si>
    <t>고시공고</t>
  </si>
  <si>
    <t>감사결과</t>
  </si>
  <si>
    <t>감사정보</t>
  </si>
  <si>
    <t>기업지원</t>
  </si>
  <si>
    <t>부동산정보</t>
  </si>
  <si>
    <t>소비자정보</t>
  </si>
  <si>
    <t>소비생활센터</t>
  </si>
  <si>
    <t>착한가격업소</t>
  </si>
  <si>
    <t>소비자물가동향</t>
  </si>
  <si>
    <t>생활정보</t>
  </si>
  <si>
    <t>보육</t>
  </si>
  <si>
    <t>주거복지</t>
  </si>
  <si>
    <t>보건소</t>
  </si>
  <si>
    <t>재난·안전</t>
  </si>
  <si>
    <t>시민안전보험</t>
  </si>
  <si>
    <t>시청안내</t>
  </si>
  <si>
    <t>오시는 길</t>
  </si>
  <si>
    <t>국제협력</t>
  </si>
  <si>
    <t>개인정보처리방침</t>
  </si>
  <si>
    <t>저작권정책</t>
  </si>
  <si>
    <t>칭찬합니다</t>
  </si>
  <si>
    <t>청렴신문고</t>
  </si>
  <si>
    <t>민원신고</t>
  </si>
  <si>
    <t>공익신고</t>
  </si>
  <si>
    <t>시민참여</t>
  </si>
  <si>
    <t>소셜허브</t>
  </si>
  <si>
    <t>관광지</t>
  </si>
  <si>
    <t>4유형</t>
  </si>
  <si>
    <t>숙박</t>
  </si>
  <si>
    <t>오시는길</t>
  </si>
  <si>
    <t>국제교류</t>
  </si>
  <si>
    <t>고시</t>
  </si>
  <si>
    <t>기획조정실</t>
  </si>
  <si>
    <t>자치행정국</t>
  </si>
  <si>
    <t>보건복지국</t>
  </si>
  <si>
    <t>소방본부</t>
  </si>
  <si>
    <t>게시판</t>
  </si>
  <si>
    <t>공무국외출장</t>
  </si>
  <si>
    <t>시설안내</t>
  </si>
  <si>
    <t>무료법률상담</t>
  </si>
  <si>
    <t>에너지절약</t>
  </si>
  <si>
    <t>투자환경</t>
  </si>
  <si>
    <t>산업단지</t>
  </si>
  <si>
    <t>정보화</t>
  </si>
  <si>
    <t>정보통신보조기기보급</t>
  </si>
  <si>
    <t>무더위쉼터</t>
  </si>
  <si>
    <t>건축물 미술작품</t>
  </si>
  <si>
    <t>센터소개</t>
  </si>
  <si>
    <t>고속/시외버스</t>
  </si>
  <si>
    <t>홍보동영상</t>
  </si>
  <si>
    <t>FAQ</t>
  </si>
  <si>
    <t>설명자료</t>
  </si>
  <si>
    <t>https://www.laiis.go.kr/lips/nya/lrn/localRegulationList.do</t>
  </si>
  <si>
    <t>https://www.moleg.go.kr/lawinfo/nwLwAnList.mo?mid=a10106020000</t>
  </si>
  <si>
    <t>정보목록</t>
  </si>
  <si>
    <t>업무추진비 공개</t>
  </si>
  <si>
    <t>법무정보</t>
  </si>
  <si>
    <t>사업체조사</t>
  </si>
  <si>
    <t>한눈에 보는 민원 빅데이터</t>
  </si>
  <si>
    <t>정책실명제 안내</t>
  </si>
  <si>
    <t>청사배치도</t>
  </si>
  <si>
    <t>도민헌장</t>
  </si>
  <si>
    <t>창업정보</t>
  </si>
  <si>
    <t>자주묻는 질문</t>
  </si>
  <si>
    <t>조직안내</t>
  </si>
  <si>
    <t>소식지</t>
  </si>
  <si>
    <t>후원안내</t>
  </si>
  <si>
    <t>청년</t>
  </si>
  <si>
    <t>마을공동체</t>
  </si>
  <si>
    <t>보훈</t>
  </si>
  <si>
    <t>식품위생</t>
  </si>
  <si>
    <t>버스정보시스템</t>
  </si>
  <si>
    <t>생활환경</t>
  </si>
  <si>
    <t>대기환경</t>
  </si>
  <si>
    <t>환경보건</t>
  </si>
  <si>
    <t>환경영향평가</t>
  </si>
  <si>
    <t>건설</t>
  </si>
  <si>
    <t>도시·주택·토지</t>
  </si>
  <si>
    <t>주택</t>
  </si>
  <si>
    <t>부동산 거래신고</t>
  </si>
  <si>
    <t>토지거래 허가제도</t>
  </si>
  <si>
    <t>규제합리화</t>
  </si>
  <si>
    <t>체육</t>
  </si>
  <si>
    <t>풍수해·지진재해보험</t>
  </si>
  <si>
    <t>예산</t>
  </si>
  <si>
    <t>역대시장</t>
  </si>
  <si>
    <t>교육</t>
  </si>
  <si>
    <t>여성가족</t>
  </si>
  <si>
    <t>건강</t>
  </si>
  <si>
    <t>특별사법경찰</t>
  </si>
  <si>
    <t>중대재해예방</t>
  </si>
  <si>
    <t>자연</t>
  </si>
  <si>
    <t>물</t>
  </si>
  <si>
    <t>마리나 시설 개발</t>
  </si>
  <si>
    <t>농업기술정보</t>
  </si>
  <si>
    <t>일반행정</t>
  </si>
  <si>
    <t>적극행정 공무원 추천</t>
  </si>
  <si>
    <t>국가법령정보센터</t>
  </si>
  <si>
    <t>행정심판 재결례</t>
  </si>
  <si>
    <t>문화유산</t>
  </si>
  <si>
    <t>문화시설</t>
  </si>
  <si>
    <t>도민의 노래</t>
  </si>
  <si>
    <t>직원검색</t>
  </si>
  <si>
    <t>성과계획서</t>
  </si>
  <si>
    <t>비공개 세부기준</t>
  </si>
  <si>
    <t>업무추진비공개</t>
  </si>
  <si>
    <t>홍보영상</t>
  </si>
  <si>
    <t>한부모가족복지시설</t>
  </si>
  <si>
    <t>기초연금</t>
  </si>
  <si>
    <t>노인보호전문기관</t>
  </si>
  <si>
    <t>장사정보</t>
  </si>
  <si>
    <t>장사공고</t>
  </si>
  <si>
    <t>국민제안</t>
  </si>
  <si>
    <t>자유발언대</t>
  </si>
  <si>
    <t>국정성과</t>
  </si>
  <si>
    <t>정책자료실</t>
  </si>
  <si>
    <t>협동조합 경영공시</t>
  </si>
  <si>
    <t>기타</t>
  </si>
  <si>
    <t>민원</t>
  </si>
  <si>
    <t>사전정보공표목록</t>
  </si>
  <si>
    <t>제공대상 공공데이터 목록</t>
  </si>
  <si>
    <t>업무계획</t>
  </si>
  <si>
    <t>정책참여</t>
  </si>
  <si>
    <t>영상</t>
  </si>
  <si>
    <t>알림</t>
  </si>
  <si>
    <t>장관</t>
  </si>
  <si>
    <t>차관</t>
  </si>
  <si>
    <t>뉴스·소식</t>
  </si>
  <si>
    <t>전체</t>
  </si>
  <si>
    <t>소극행정 신고</t>
  </si>
  <si>
    <t>적극행정 우수공무원</t>
  </si>
  <si>
    <t>예산낭비신고</t>
  </si>
  <si>
    <t>정책정보</t>
  </si>
  <si>
    <t>중점관리 대상사업</t>
  </si>
  <si>
    <t>기관소개</t>
  </si>
  <si>
    <t>차관소개</t>
  </si>
  <si>
    <t>간행물</t>
  </si>
  <si>
    <t>결과</t>
  </si>
  <si>
    <t>3유형</t>
  </si>
  <si>
    <t>완료여부(Y,N)</t>
  </si>
  <si>
    <t>수집 담당자</t>
  </si>
  <si>
    <t>어문, 영상</t>
  </si>
  <si>
    <t>추진현황</t>
  </si>
  <si>
    <t>도시계획정보</t>
  </si>
  <si>
    <t>사업소개</t>
  </si>
  <si>
    <t>정책소개</t>
  </si>
  <si>
    <t>버스</t>
  </si>
  <si>
    <t>지하철</t>
  </si>
  <si>
    <t>택시</t>
  </si>
  <si>
    <t>악취</t>
  </si>
  <si>
    <t>실내공기질 관리</t>
  </si>
  <si>
    <t>산사태</t>
  </si>
  <si>
    <t>하천</t>
  </si>
  <si>
    <t>뉴스레터</t>
  </si>
  <si>
    <t>식품안전정보</t>
  </si>
  <si>
    <t>기상안전</t>
  </si>
  <si>
    <t>공공디자인</t>
  </si>
  <si>
    <t>외국어표기사전</t>
  </si>
  <si>
    <t>적극행정이란?</t>
  </si>
  <si>
    <t>적극행정 자료실</t>
  </si>
  <si>
    <t>정보격차해소</t>
  </si>
  <si>
    <t>고향사랑기부제 소개</t>
  </si>
  <si>
    <t>은닉재산 시민 제보</t>
  </si>
  <si>
    <t>마을세무사 소개</t>
  </si>
  <si>
    <t>https://www.prism.go.kr/homepage/</t>
  </si>
  <si>
    <t>미부착</t>
  </si>
  <si>
    <t>어문</t>
  </si>
  <si>
    <t>개인형 이동장치</t>
  </si>
  <si>
    <t>사회복지시설</t>
  </si>
  <si>
    <t>여성정책</t>
  </si>
  <si>
    <t>아동친화도시</t>
  </si>
  <si>
    <t>상담안내</t>
  </si>
  <si>
    <t>건강생활실천</t>
  </si>
  <si>
    <t>심폐소생술</t>
  </si>
  <si>
    <t>국가안전대진단</t>
  </si>
  <si>
    <t>소비자상담</t>
  </si>
  <si>
    <t>기대효과</t>
  </si>
  <si>
    <t>정보마당</t>
  </si>
  <si>
    <t>포토갤러리</t>
  </si>
  <si>
    <t>빛공해 관리</t>
  </si>
  <si>
    <t>유관기관</t>
  </si>
  <si>
    <t>대설</t>
  </si>
  <si>
    <t>한파</t>
  </si>
  <si>
    <t>지진</t>
  </si>
  <si>
    <t>폭염</t>
  </si>
  <si>
    <t>가뭄</t>
  </si>
  <si>
    <t>산불</t>
  </si>
  <si>
    <t>임시주거시설</t>
  </si>
  <si>
    <t>안전디딤돌 앱</t>
  </si>
  <si>
    <t>기상정보</t>
  </si>
  <si>
    <t>도로명 주소</t>
  </si>
  <si>
    <t>민원조회</t>
  </si>
  <si>
    <t>https://www.epeople.go.kr/idea/index.npaid</t>
  </si>
  <si>
    <t>주차장 이용안내</t>
  </si>
  <si>
    <t>지하수</t>
  </si>
  <si>
    <t>도로/교통</t>
  </si>
  <si>
    <t>https://www.clean.go.kr/index.es?sid=a1</t>
  </si>
  <si>
    <t>의료급여</t>
  </si>
  <si>
    <t>노인장기요양보험</t>
  </si>
  <si>
    <t>공영주차장 현황</t>
  </si>
  <si>
    <t>안전관리</t>
  </si>
  <si>
    <t>투자</t>
  </si>
  <si>
    <t>게시물</t>
  </si>
  <si>
    <t>N</t>
  </si>
  <si>
    <t>확인날짜</t>
    <phoneticPr fontId="1" type="noConversion"/>
  </si>
  <si>
    <t>황의정</t>
    <phoneticPr fontId="1" type="noConversion"/>
  </si>
  <si>
    <t>하천현황</t>
  </si>
  <si>
    <t>자동차민원</t>
  </si>
  <si>
    <t>분야별 이행기준</t>
  </si>
  <si>
    <t>소극행정신고센터</t>
  </si>
  <si>
    <t>기후</t>
  </si>
  <si>
    <t>지명유래</t>
  </si>
  <si>
    <t>노인일자리사업</t>
  </si>
  <si>
    <t>조사원 업무 범위</t>
  </si>
  <si>
    <t>문정원/ITN 업무(신청기관 100개 기관 대상)</t>
  </si>
  <si>
    <t>순번</t>
  </si>
  <si>
    <t>사이트명</t>
  </si>
  <si>
    <t>게시판명/카테고리(소A)</t>
    <phoneticPr fontId="14" type="noConversion"/>
  </si>
  <si>
    <t>게시판명/카테고리(소B)</t>
    <phoneticPr fontId="14" type="noConversion"/>
  </si>
  <si>
    <t>게시판명/카테고리(소C)</t>
    <phoneticPr fontId="14" type="noConversion"/>
  </si>
  <si>
    <t>주소(url)</t>
  </si>
  <si>
    <t>게시판형태</t>
  </si>
  <si>
    <t>수량</t>
  </si>
  <si>
    <t>저작물 유형</t>
  </si>
  <si>
    <t>공공누리 부착</t>
  </si>
  <si>
    <t>마크 부착 위치</t>
  </si>
  <si>
    <t>마크 하이퍼링크</t>
  </si>
  <si>
    <t>공공누리 연계</t>
  </si>
  <si>
    <t>비고(특이사항)</t>
  </si>
  <si>
    <t>신유형 적용 여부</t>
  </si>
  <si>
    <t>적용 사유</t>
  </si>
  <si>
    <t>검토 대상</t>
  </si>
  <si>
    <t>안내 발송(문정원/ITN)</t>
  </si>
  <si>
    <t>인천소식</t>
  </si>
  <si>
    <t>게시물</t>
    <phoneticPr fontId="14" type="noConversion"/>
  </si>
  <si>
    <t>주요행사정보</t>
  </si>
  <si>
    <t>페이지</t>
    <phoneticPr fontId="14" type="noConversion"/>
  </si>
  <si>
    <t>미부착</t>
    <phoneticPr fontId="14" type="noConversion"/>
  </si>
  <si>
    <t>보도/해명</t>
  </si>
  <si>
    <t>1유형</t>
    <phoneticPr fontId="14" type="noConversion"/>
  </si>
  <si>
    <t>고시/공고/시보</t>
  </si>
  <si>
    <t>인천시보</t>
  </si>
  <si>
    <t>4유형</t>
    <phoneticPr fontId="14" type="noConversion"/>
  </si>
  <si>
    <t>반상회보</t>
  </si>
  <si>
    <t>5유형</t>
  </si>
  <si>
    <t>매체 모음</t>
  </si>
  <si>
    <t>게시판</t>
    <phoneticPr fontId="14" type="noConversion"/>
  </si>
  <si>
    <t>인천형 행정체제 개편</t>
  </si>
  <si>
    <t>행정체제 개편 개요</t>
  </si>
  <si>
    <t>https://www.incheon.go.kr/budget</t>
  </si>
  <si>
    <t>시민의소리</t>
  </si>
  <si>
    <t>이벤트</t>
  </si>
  <si>
    <t>문자알림서비스</t>
  </si>
  <si>
    <t>맞춤형 시정정보</t>
  </si>
  <si>
    <t>인천알리미</t>
  </si>
  <si>
    <t>사이트</t>
    <phoneticPr fontId="14" type="noConversion"/>
  </si>
  <si>
    <t>대기환경정보</t>
  </si>
  <si>
    <t>주정차 위반 단속</t>
  </si>
  <si>
    <t>민원실 이용 안내</t>
  </si>
  <si>
    <t>정부24(어디서나민원)</t>
  </si>
  <si>
    <t>시민상담센터</t>
  </si>
  <si>
    <t>민원소식</t>
  </si>
  <si>
    <t>민원편람(서식)</t>
  </si>
  <si>
    <t>미추홀콜센터</t>
  </si>
  <si>
    <t>110 화상수화통역서비스</t>
  </si>
  <si>
    <t>불공정거래 피해상가임대차 분쟁 상담</t>
  </si>
  <si>
    <t>민원상담 처리결과</t>
  </si>
  <si>
    <t>방문민원 처리결과</t>
  </si>
  <si>
    <t>부패·공익·부정청탁신고</t>
  </si>
  <si>
    <t>1유형</t>
  </si>
  <si>
    <t>Y</t>
  </si>
  <si>
    <t>안전신고</t>
  </si>
  <si>
    <t>건설부조리신고</t>
  </si>
  <si>
    <t>인권침해구제</t>
  </si>
  <si>
    <t>체육인 인권침해구제</t>
  </si>
  <si>
    <t>불합리 규제신고</t>
  </si>
  <si>
    <t>행정서비스헌장 전문</t>
  </si>
  <si>
    <t>온라인행정심판</t>
  </si>
  <si>
    <t>전자팩스 수신조회</t>
  </si>
  <si>
    <t>전자팩스 수신조회 서비스</t>
  </si>
  <si>
    <t>인천소개</t>
  </si>
  <si>
    <t>인천안내</t>
  </si>
  <si>
    <t>웹툰 와라! 인천</t>
  </si>
  <si>
    <t>인천도시브랜드</t>
  </si>
  <si>
    <t>인천비전슬로건</t>
  </si>
  <si>
    <t>인천색</t>
  </si>
  <si>
    <t>인천노래</t>
  </si>
  <si>
    <t>2유형</t>
    <phoneticPr fontId="14" type="noConversion"/>
  </si>
  <si>
    <t>미디어로 보는 인천</t>
  </si>
  <si>
    <t>생생시정견학</t>
  </si>
  <si>
    <t>시민상</t>
  </si>
  <si>
    <t>인천시 QR코드</t>
  </si>
  <si>
    <t>담당업무</t>
  </si>
  <si>
    <t>전화번호/팩스번호 안내</t>
  </si>
  <si>
    <t>중앙협력본부 안내</t>
  </si>
  <si>
    <t>부서 위치 안내</t>
  </si>
  <si>
    <t>인천愛뜰 사용신고 신청</t>
  </si>
  <si>
    <t>시설물 대관 안내</t>
  </si>
  <si>
    <t>인천역사</t>
  </si>
  <si>
    <t>유래와 연혁</t>
  </si>
  <si>
    <t>시대별 역사</t>
  </si>
  <si>
    <t>인천설화</t>
  </si>
  <si>
    <t>인천인물</t>
  </si>
  <si>
    <t>사진으로 보는 역사</t>
  </si>
  <si>
    <t>영상으로 보는 역사</t>
  </si>
  <si>
    <t>오늘의 역사</t>
  </si>
  <si>
    <t>역사자료실</t>
  </si>
  <si>
    <t>인천시민愛집</t>
  </si>
  <si>
    <t>賞賞인천</t>
  </si>
  <si>
    <t>기관표창</t>
  </si>
  <si>
    <t>표창추천 및 후보자 공개검증</t>
  </si>
  <si>
    <t>행정자료실 이용안내</t>
  </si>
  <si>
    <t>자매도시</t>
  </si>
  <si>
    <t>우호도시</t>
  </si>
  <si>
    <t>국제기구 소개</t>
  </si>
  <si>
    <t>국제기구 소식</t>
  </si>
  <si>
    <t>교류정보</t>
  </si>
  <si>
    <t>해외도시 교류사진전</t>
  </si>
  <si>
    <t>교통·도로</t>
  </si>
  <si>
    <t>인천 i-패스</t>
  </si>
  <si>
    <t>자주 찾는 질문</t>
  </si>
  <si>
    <t>인천 광역 i-패스</t>
  </si>
  <si>
    <t>i+차비드림</t>
  </si>
  <si>
    <t>기타안내</t>
  </si>
  <si>
    <t>i-실버패스('26.하반기)</t>
  </si>
  <si>
    <t>교통행정</t>
  </si>
  <si>
    <t>장애인셔틀버스</t>
  </si>
  <si>
    <t>버스전용차로 운영현황</t>
  </si>
  <si>
    <t>버스공공와이파이</t>
  </si>
  <si>
    <t>시내버스 노선정보</t>
  </si>
  <si>
    <t>시내버스 모니터단</t>
  </si>
  <si>
    <t>택시업체현황</t>
  </si>
  <si>
    <t>장애인콜택시</t>
  </si>
  <si>
    <t>택시이용 불편민원 처리 안내</t>
  </si>
  <si>
    <t>택시 주요 불편민원 사례</t>
  </si>
  <si>
    <t>택시운송사업 개선명령 및 법규 준수사항</t>
  </si>
  <si>
    <t>택시 등 불법행위 신고포상금제도 안내</t>
  </si>
  <si>
    <t>택시교통카드 안내</t>
  </si>
  <si>
    <t>승용차요일제</t>
  </si>
  <si>
    <t>운전면허 자진반납</t>
  </si>
  <si>
    <t>이용불편신고</t>
  </si>
  <si>
    <t>이용방법 안내</t>
  </si>
  <si>
    <t>관련법령 안내</t>
  </si>
  <si>
    <t>단속·시설</t>
  </si>
  <si>
    <t>단속안내</t>
  </si>
  <si>
    <t>버스전용차로 단속 안내</t>
  </si>
  <si>
    <t>납부방법안내</t>
  </si>
  <si>
    <t>과태료 감경제도 안내</t>
  </si>
  <si>
    <t>의견진술 안내</t>
  </si>
  <si>
    <t>이의신청 안내</t>
  </si>
  <si>
    <t>버스전용차로 고정형 CCTV</t>
  </si>
  <si>
    <t>버스탑재형 CCTV</t>
  </si>
  <si>
    <t>시 산하 공공기관 개방주차장</t>
  </si>
  <si>
    <t>해상·항공</t>
  </si>
  <si>
    <t>해상</t>
  </si>
  <si>
    <t>크루즈</t>
  </si>
  <si>
    <t>항공</t>
  </si>
  <si>
    <t>국내여객</t>
  </si>
  <si>
    <t>도로정보</t>
  </si>
  <si>
    <t>경인고속도로</t>
  </si>
  <si>
    <t>인천대로 발자취</t>
  </si>
  <si>
    <t>인천대로 일반화 및 주변 재생</t>
  </si>
  <si>
    <t>민자도로(유료터널)</t>
  </si>
  <si>
    <t>지방도로/국도</t>
  </si>
  <si>
    <t>도로굴착공사</t>
  </si>
  <si>
    <t>통합게시판</t>
  </si>
  <si>
    <t>자주하는질문</t>
  </si>
  <si>
    <t>교통관련법규</t>
  </si>
  <si>
    <t>담당부서안내</t>
  </si>
  <si>
    <t>농업·수산·해양</t>
  </si>
  <si>
    <t>농업</t>
  </si>
  <si>
    <t>농업기술동영상</t>
  </si>
  <si>
    <t>농작업일정</t>
  </si>
  <si>
    <t>농업기술길잡이</t>
  </si>
  <si>
    <t>품종정보</t>
  </si>
  <si>
    <t>사료검색</t>
  </si>
  <si>
    <t>해외농업</t>
  </si>
  <si>
    <t>농산물소득정보</t>
  </si>
  <si>
    <t>농수특산물 품질인증 업체</t>
  </si>
  <si>
    <t>농축산 통계</t>
  </si>
  <si>
    <t>외부사용자 서비스</t>
  </si>
  <si>
    <t>인허가현황</t>
  </si>
  <si>
    <t>어선등록/ 낚시어선 현황</t>
  </si>
  <si>
    <t>어업허가 총괄</t>
  </si>
  <si>
    <t>면허현황</t>
  </si>
  <si>
    <t>유료 낚시터업 현황</t>
  </si>
  <si>
    <t>유어장 지정현황</t>
  </si>
  <si>
    <t>염전허가(천일염)</t>
  </si>
  <si>
    <t>수산물가공업 신고</t>
  </si>
  <si>
    <t>수산 통계</t>
  </si>
  <si>
    <t>수산물 생산</t>
  </si>
  <si>
    <t>주요생산물</t>
  </si>
  <si>
    <t>꽃게생산</t>
  </si>
  <si>
    <t>불법어업 단속(검거)실적</t>
  </si>
  <si>
    <t>불법어업 행정처분</t>
  </si>
  <si>
    <t>어항시설</t>
  </si>
  <si>
    <t>품질인증지정업체</t>
  </si>
  <si>
    <t>https://www.incheon.go.kr/ocean/OC020401</t>
    <phoneticPr fontId="14" type="noConversion"/>
  </si>
  <si>
    <t>위판장</t>
  </si>
  <si>
    <t>주요 어구 어법</t>
  </si>
  <si>
    <t>대형기선저인망어업</t>
  </si>
  <si>
    <t>안강망어업</t>
  </si>
  <si>
    <t>자망어업</t>
  </si>
  <si>
    <t>통발어업</t>
  </si>
  <si>
    <t>채낚기어업</t>
  </si>
  <si>
    <t>연승어업</t>
  </si>
  <si>
    <t>복합어업</t>
  </si>
  <si>
    <t>잠수기어업</t>
  </si>
  <si>
    <t>형망어업</t>
  </si>
  <si>
    <t>수산관계법령 주요내용</t>
  </si>
  <si>
    <t>포획채취 금기기간 및 금지체장</t>
  </si>
  <si>
    <t>어업별 어구사용량 및 그물코 규격의 제한</t>
  </si>
  <si>
    <t>주요 위반사항 수산관계법령 발췌</t>
  </si>
  <si>
    <t>우리말로 바꾸어야 할 일본식 수산용어</t>
  </si>
  <si>
    <t>해양</t>
  </si>
  <si>
    <t>인천항만 정보</t>
  </si>
  <si>
    <t>인천 i 바다패스</t>
  </si>
  <si>
    <t>인천항 크루즈</t>
  </si>
  <si>
    <t>왕산 마리나 항만</t>
  </si>
  <si>
    <t>인천 마리나 항만</t>
  </si>
  <si>
    <t>영종 마리나 항만</t>
  </si>
  <si>
    <t>송도 마리나 항만</t>
  </si>
  <si>
    <t>인천터미널 마리나 항만</t>
  </si>
  <si>
    <t>국립인천해양박물관 건립</t>
  </si>
  <si>
    <t>해양보호구역</t>
  </si>
  <si>
    <t>대이작도 주변해역 생태계보전지역</t>
  </si>
  <si>
    <t>옹진장봉도개별습지보호지역</t>
  </si>
  <si>
    <t>송도갯벌습지보호지역</t>
  </si>
  <si>
    <t>습지보전</t>
  </si>
  <si>
    <t>소래습지</t>
  </si>
  <si>
    <t>인천의주요갯벌</t>
  </si>
  <si>
    <t>람사르협약</t>
  </si>
  <si>
    <t>수산기술지원센터</t>
  </si>
  <si>
    <t>수산자원연구소</t>
  </si>
  <si>
    <t>해양친수공간</t>
  </si>
  <si>
    <t>인천 친수공간지도</t>
  </si>
  <si>
    <t>해안길(시티투어, 둘레길)</t>
  </si>
  <si>
    <t>섬여행(배편, 갯벌체험)</t>
  </si>
  <si>
    <t>도매시장</t>
  </si>
  <si>
    <t>가좌축산물도매시장</t>
  </si>
  <si>
    <t>남촌농축산물도매시장</t>
  </si>
  <si>
    <t>삼산농산물도매시장</t>
  </si>
  <si>
    <t>연안부두 어시장</t>
  </si>
  <si>
    <t>인천특산물</t>
  </si>
  <si>
    <t>수산물</t>
  </si>
  <si>
    <t>바지락</t>
  </si>
  <si>
    <t>까나리액젓</t>
  </si>
  <si>
    <t>해삼</t>
  </si>
  <si>
    <t>굴</t>
  </si>
  <si>
    <t>새우젓</t>
  </si>
  <si>
    <t>갯벌장어</t>
  </si>
  <si>
    <t>밴댕이</t>
  </si>
  <si>
    <t>꽃게</t>
  </si>
  <si>
    <t>홍어</t>
  </si>
  <si>
    <t>김</t>
  </si>
  <si>
    <t>농산물</t>
  </si>
  <si>
    <t>백색고구마</t>
  </si>
  <si>
    <t>강화약쑥</t>
  </si>
  <si>
    <t>강화쌀</t>
  </si>
  <si>
    <t>강화도 순무</t>
  </si>
  <si>
    <t>강화도 인삼</t>
  </si>
  <si>
    <t>강화도 화문석</t>
  </si>
  <si>
    <t>문화·관광</t>
  </si>
  <si>
    <t>인천문화</t>
  </si>
  <si>
    <t>이달의 문화행사</t>
  </si>
  <si>
    <t>인천문화예술회관</t>
  </si>
  <si>
    <t>아트센터인천</t>
  </si>
  <si>
    <t>인천문화재단</t>
  </si>
  <si>
    <t>https://ifac.or.kr/culturalInfo/cuturalEvents/performanceSrch/list.do?key=m2501152621396</t>
  </si>
  <si>
    <t>https://ifac.or.kr/culturalInfo/cuturalSpaces/list.do?key=m2501152556246</t>
  </si>
  <si>
    <t>https://www.heritage.go.kr/heri/cul/culSelectRegionList.do?s_ctcd=23&amp;amp;ccbaLcto=00&amp;amp;pageNo=1_1_3_1</t>
  </si>
  <si>
    <t>인천지역유산</t>
  </si>
  <si>
    <t>인천문화원연합회</t>
  </si>
  <si>
    <t>https://www.incheon.go.kr/culture/CU010301</t>
  </si>
  <si>
    <t>인천음악창작소 포트락</t>
  </si>
  <si>
    <t>https://www.incheon.go.kr/culture/CU010302</t>
  </si>
  <si>
    <t>인천독서대전</t>
  </si>
  <si>
    <t>https://www.incheon.go.kr/art/ART010101</t>
  </si>
  <si>
    <t>유니크베뉴</t>
  </si>
  <si>
    <t>무형유산 전수교육관</t>
  </si>
  <si>
    <t>https://www.incheon.go.kr/culture/CU030102</t>
  </si>
  <si>
    <t>https://www.incheon.go.kr/culture/CU030103</t>
  </si>
  <si>
    <t>대관안내</t>
  </si>
  <si>
    <t>https://www.incheon.go.kr/culture/CU030104</t>
  </si>
  <si>
    <t>입주단체 소개</t>
  </si>
  <si>
    <t>https://www.incheon.go.kr/culture/CU030105</t>
  </si>
  <si>
    <t>프로그램 안내</t>
  </si>
  <si>
    <t>공연 및 행사</t>
  </si>
  <si>
    <t>https://www.incheon.go.kr/culture/CU030204</t>
  </si>
  <si>
    <t>교육 및 체험</t>
  </si>
  <si>
    <t>https://www.incheon.go.kr/culture/CU030203</t>
  </si>
  <si>
    <t>전시</t>
  </si>
  <si>
    <t>https://www.incheon.go.kr/culture/CU030201</t>
  </si>
  <si>
    <t>공연 및 행사  일정표</t>
  </si>
  <si>
    <t>https://www.incheon.go.kr/culture/CU030212</t>
  </si>
  <si>
    <t>제도 소개</t>
  </si>
  <si>
    <t>제도 개요</t>
  </si>
  <si>
    <t>https://www.incheon.go.kr/culture/CU070101</t>
  </si>
  <si>
    <t>제도 운영</t>
  </si>
  <si>
    <t>https://www.incheon.go.kr/culture/CU070102</t>
  </si>
  <si>
    <t>미술작품 금액 산출</t>
  </si>
  <si>
    <t>https://www.incheon.go.kr/culture/CU070103</t>
  </si>
  <si>
    <t>심의위원회</t>
  </si>
  <si>
    <t>https://www.incheon.go.kr/culture/CU070201</t>
  </si>
  <si>
    <t>심의 결과</t>
  </si>
  <si>
    <t>https://www.incheon.go.kr/culture/CU070202</t>
  </si>
  <si>
    <t>미술작품 공모</t>
  </si>
  <si>
    <t>공모 개요</t>
  </si>
  <si>
    <t>https://www.incheon.go.kr/culture/CU070301</t>
  </si>
  <si>
    <t>공모 공고·결과</t>
  </si>
  <si>
    <t>https://www.incheon.go.kr/culture/CU070302</t>
  </si>
  <si>
    <t>미술작품 정보검색</t>
  </si>
  <si>
    <t>https://www.publicart.or.kr/main.do</t>
  </si>
  <si>
    <t>https://www.incheon.go.kr/culture/CU070006</t>
  </si>
  <si>
    <t>인천관광</t>
  </si>
  <si>
    <t>추천여행 30선</t>
  </si>
  <si>
    <t>https://itour.incheon.go.kr/thmtour/rcmdtour/list.do</t>
  </si>
  <si>
    <t>인천시티투어</t>
  </si>
  <si>
    <t>https://mirihae.com/itoct</t>
  </si>
  <si>
    <t>테마별 여행</t>
  </si>
  <si>
    <t>https://itour.incheon.go.kr/thmtour/thmtour/list.do</t>
  </si>
  <si>
    <t>https://itour.incheon.go.kr/ssst/ssst/list.do?pageNm=sgpl</t>
  </si>
  <si>
    <t>https://itour.incheon.go.kr/ssst/ssst/list.do?pageNm=nature</t>
  </si>
  <si>
    <t>레포츠</t>
  </si>
  <si>
    <t>https://itour.incheon.go.kr/ssst/ssst/list.do?pageNm=leport</t>
  </si>
  <si>
    <t>쇼핑</t>
  </si>
  <si>
    <t>https://itour.incheon.go.kr/ssst/ssst/list.do?pageNm=shpp</t>
  </si>
  <si>
    <t>음식</t>
  </si>
  <si>
    <t>https://itour.incheon.go.kr/ssst/ssst/list.do?pageNm=food</t>
  </si>
  <si>
    <t>https://itour.incheon.go.kr/ssst/ssst/list.do?pageNm=stayng</t>
  </si>
  <si>
    <t>축제</t>
  </si>
  <si>
    <t>https://itour.incheon.go.kr/ssst/ssst/list.do?pageNm=fstv</t>
  </si>
  <si>
    <t>https://www.incheon.go.kr/culture/CU050101</t>
  </si>
  <si>
    <t>https://www.incheon.go.kr/culture/CU050201</t>
  </si>
  <si>
    <t>https://www.incheon.go.kr/culture/CU050301</t>
  </si>
  <si>
    <t>https://www.incheon.go.kr/build/BU010101</t>
  </si>
  <si>
    <t>https://www.incheon.go.kr/build/BU010201</t>
  </si>
  <si>
    <t>도시계획위원회 통합관리시스템</t>
  </si>
  <si>
    <t>https://commission.incheon.go.kr/view/main.html</t>
  </si>
  <si>
    <t>스마트도시 리빙랩</t>
  </si>
  <si>
    <t>스마트도시 리빙랩 소개</t>
  </si>
  <si>
    <t>https://www.incheon.go.kr/build/BU090201</t>
  </si>
  <si>
    <t>시민참여계획</t>
  </si>
  <si>
    <t>https://www.incheon.go.kr/build/BU090202</t>
  </si>
  <si>
    <t>시민활동현황</t>
  </si>
  <si>
    <t>https://www.incheon.go.kr/build/BU090203</t>
  </si>
  <si>
    <t>관련자료실</t>
  </si>
  <si>
    <t>https://www.incheon.go.kr/build/BU090204</t>
  </si>
  <si>
    <t>도시재생·정비</t>
  </si>
  <si>
    <t>도시재생사업 안내</t>
  </si>
  <si>
    <t>https://www.incheon.go.kr/build/BU020102</t>
  </si>
  <si>
    <t>도시재생사업 현황</t>
  </si>
  <si>
    <t>https://www.incheon.go.kr/build/BU0200003</t>
  </si>
  <si>
    <t>도시재생지원센터</t>
  </si>
  <si>
    <t>http://www.iurc.or.kr/</t>
  </si>
  <si>
    <t>도시재생종합정보체계</t>
  </si>
  <si>
    <t>http://www.city.go.kr</t>
  </si>
  <si>
    <t>http://renewal.incheon.go.kr/</t>
  </si>
  <si>
    <t>인천의 경관정책</t>
  </si>
  <si>
    <t>https://www.incheon.go.kr/build/BU030101</t>
  </si>
  <si>
    <t>https://www.incheon.go.kr/build/BU030401</t>
  </si>
  <si>
    <t>도시경관 변천기록</t>
  </si>
  <si>
    <t>https://www.incheon.go.kr/build/BU030301</t>
  </si>
  <si>
    <t>https://www.incheon.go.kr/build/BU030201</t>
  </si>
  <si>
    <t>도시개발</t>
  </si>
  <si>
    <t>도시개발사업의 이해</t>
  </si>
  <si>
    <t>https://www.incheon.go.kr/build/BU040101</t>
  </si>
  <si>
    <t>사업방식</t>
  </si>
  <si>
    <t>https://www.incheon.go.kr/build/BU040103</t>
  </si>
  <si>
    <t>사업절차</t>
  </si>
  <si>
    <t>https://www.incheon.go.kr/build/BU040102</t>
  </si>
  <si>
    <t>도시개발 사업현황</t>
  </si>
  <si>
    <t>https://www.incheon.go.kr/build/BU040201</t>
  </si>
  <si>
    <t>계산종합의료단지</t>
  </si>
  <si>
    <t>https://www.incheon.go.kr/build/BU040203</t>
  </si>
  <si>
    <t>방축구역</t>
  </si>
  <si>
    <t>https://www.incheon.go.kr/build/BU040204</t>
  </si>
  <si>
    <t>효성구역</t>
  </si>
  <si>
    <t>https://www.incheon.go.kr/build/BU040205</t>
  </si>
  <si>
    <t>용현·학익 1블록</t>
  </si>
  <si>
    <t>https://www.incheon.go.kr/build/BU040207</t>
  </si>
  <si>
    <t>용현·학익 1-4블록</t>
  </si>
  <si>
    <t>https://www.incheon.go.kr/build/BU040223</t>
  </si>
  <si>
    <t>용현·학익 2-2블록</t>
  </si>
  <si>
    <t>https://www.incheon.go.kr/build/BU040221</t>
  </si>
  <si>
    <t>송도대우자판㈜부지</t>
  </si>
  <si>
    <t>https://www.incheon.go.kr/build/BU040209</t>
  </si>
  <si>
    <t>송도역세권구역</t>
  </si>
  <si>
    <t>https://www.incheon.go.kr/build/BU040210</t>
  </si>
  <si>
    <t>동춘1구역</t>
  </si>
  <si>
    <t>https://www.incheon.go.kr/build/BU040211</t>
  </si>
  <si>
    <t>문학구역</t>
  </si>
  <si>
    <t>https://www.incheon.go.kr/build/BU040212</t>
  </si>
  <si>
    <t>경서3구역</t>
  </si>
  <si>
    <t>https://www.incheon.go.kr/build/BU040214</t>
  </si>
  <si>
    <t>한들구역</t>
  </si>
  <si>
    <t>https://www.incheon.go.kr/build/BU040215</t>
  </si>
  <si>
    <t>검단3구역</t>
  </si>
  <si>
    <t>https://www.incheon.go.kr/build/BU040216</t>
  </si>
  <si>
    <t>루원시티</t>
  </si>
  <si>
    <t>https://www.incheon.go.kr/build/BU040218</t>
  </si>
  <si>
    <t>검단·오류</t>
  </si>
  <si>
    <t>https://www.incheon.go.kr/build/BU040220</t>
  </si>
  <si>
    <t>왕길구역</t>
  </si>
  <si>
    <t>https://www.incheon.go.kr/build/BU040222</t>
  </si>
  <si>
    <t>검단신도시 조성사업</t>
  </si>
  <si>
    <t>https://www.incheon.go.kr/build/BU040219</t>
  </si>
  <si>
    <t>토지구획정리현황</t>
  </si>
  <si>
    <t>https://www.incheon.go.kr/build/BU040301</t>
  </si>
  <si>
    <t>건축·건설·주택</t>
  </si>
  <si>
    <t>건축계획</t>
  </si>
  <si>
    <t>https://www.incheon.go.kr/build/BU050101</t>
  </si>
  <si>
    <t>건설동향 및 통계</t>
  </si>
  <si>
    <t>https://www.incheon.go.kr/build/BU050201</t>
  </si>
  <si>
    <t>기술정보</t>
  </si>
  <si>
    <t>https://www.incheon.go.kr/build/BU050203</t>
  </si>
  <si>
    <t>주택정책</t>
  </si>
  <si>
    <t>https://www.incheon.go.kr/build/BU050301</t>
  </si>
  <si>
    <t>https://www.incheon.go.kr/build/BU050303</t>
  </si>
  <si>
    <t>공동주택관리지원센터</t>
  </si>
  <si>
    <t>https://www.incheon.go.kr/build/BU050306</t>
  </si>
  <si>
    <t>https://www.incheon.go.kr/build/BU050305</t>
  </si>
  <si>
    <t>인천주거포털</t>
  </si>
  <si>
    <t>https://www.incheon.go.kr/housing</t>
  </si>
  <si>
    <t>https://www.incheon.go.kr/build/BU060102</t>
  </si>
  <si>
    <t>지적재조사</t>
  </si>
  <si>
    <t>지적재조사 소개</t>
  </si>
  <si>
    <t>https://www.incheon.go.kr/build/BU080102</t>
  </si>
  <si>
    <t>추진절차</t>
  </si>
  <si>
    <t>https://www.incheon.go.kr/build/BU080103</t>
  </si>
  <si>
    <t>https://www.incheon.go.kr/build/BU080104</t>
  </si>
  <si>
    <t>지적재조사 현황</t>
  </si>
  <si>
    <t>https://www.incheon.go.kr/build/BU080218</t>
  </si>
  <si>
    <t>인천시지도포털</t>
  </si>
  <si>
    <t>https://www.incheon.go.kr/build/BU060103</t>
  </si>
  <si>
    <t>https://www.incheon.go.kr/build/BU070101</t>
  </si>
  <si>
    <t>https://www.incheon.go.kr/build/BU070201</t>
  </si>
  <si>
    <t>경제·투자</t>
  </si>
  <si>
    <t>인천경제</t>
  </si>
  <si>
    <t>비전 및 핵심추진과제</t>
  </si>
  <si>
    <t>https://www.incheon.go.kr/eco/ECO010001</t>
  </si>
  <si>
    <t>공정무역</t>
  </si>
  <si>
    <t>https://www.incheon.go.kr/eco/ECO010301</t>
  </si>
  <si>
    <t>https://www.incheon.go.kr/eco/ECO010401</t>
  </si>
  <si>
    <t>투자현황</t>
  </si>
  <si>
    <t>https://www.incheon.go.kr/eco/ECO010403</t>
  </si>
  <si>
    <t>기업투자지원</t>
  </si>
  <si>
    <t>https://www.incheon.go.kr/eco/ECO010405</t>
  </si>
  <si>
    <t>외국인 투자</t>
  </si>
  <si>
    <t>https://www.incheon.go.kr/eco/ECO010406</t>
  </si>
  <si>
    <t>투자가이드</t>
  </si>
  <si>
    <t>https://www.incheon.go.kr/eco/ECO010409</t>
  </si>
  <si>
    <t>한인비즈니스센터</t>
  </si>
  <si>
    <t>https://www.incheon.go.kr/welcomecenter/WEL010202</t>
  </si>
  <si>
    <t>기업</t>
  </si>
  <si>
    <t>기업정보</t>
  </si>
  <si>
    <t>https://www.incheon.go.kr/eco/ECO010501</t>
  </si>
  <si>
    <t>우수기업</t>
  </si>
  <si>
    <t>지역기업소개</t>
  </si>
  <si>
    <t>https://www.incheon.go.kr/eco/ECO010505</t>
  </si>
  <si>
    <t>지역기업정보플랫폼</t>
  </si>
  <si>
    <t>https://bizok.incheon.go.kr/platform</t>
  </si>
  <si>
    <t>중소기업 맞춤형 지원(BizOK)</t>
  </si>
  <si>
    <t>http://bizok.incheon.go.kr/open_content/</t>
  </si>
  <si>
    <t>일반산업단지</t>
  </si>
  <si>
    <t>https://www.incheon.go.kr/eco/ECO010601</t>
  </si>
  <si>
    <t>국가산업단지</t>
  </si>
  <si>
    <t>https://www.incheon.go.kr/eco/ECO010609</t>
  </si>
  <si>
    <t>인천e지갑</t>
  </si>
  <si>
    <t>인천e지갑이란?</t>
  </si>
  <si>
    <t>https://www.incheon.go.kr/eco/ECO010701</t>
  </si>
  <si>
    <t>주요 서비스 안내</t>
  </si>
  <si>
    <t>https://www.incheon.go.kr/eco/ECO010704</t>
  </si>
  <si>
    <t>소비자</t>
  </si>
  <si>
    <t>소비자권리</t>
  </si>
  <si>
    <t>https://www.incheon.go.kr/eco/ECO020101</t>
  </si>
  <si>
    <t>소비자역할</t>
  </si>
  <si>
    <t>https://www.incheon.go.kr/eco/ECO020201</t>
  </si>
  <si>
    <t>https://www.incheon.go.kr/eco/ECO020301</t>
  </si>
  <si>
    <t>http://www.ccn.go.kr/index.ccn</t>
  </si>
  <si>
    <t>https://www.incheon.go.kr/eco/ECO020501</t>
  </si>
  <si>
    <t>착한가격업소 안내</t>
  </si>
  <si>
    <t>https://www.incheon.go.kr/eco/ECO021001</t>
  </si>
  <si>
    <t>착한가격업소 정보</t>
  </si>
  <si>
    <t>https://www.incheon.go.kr/eco/ECO021002</t>
  </si>
  <si>
    <t xml:space="preserve">센터소개 </t>
  </si>
  <si>
    <t>https://www.incheon.go.kr/eco/ECO020601</t>
  </si>
  <si>
    <t>https://www.incheon.go.kr/eco/ECO020602</t>
  </si>
  <si>
    <t>소비자생활협동조합설립인가</t>
  </si>
  <si>
    <t>https://www.incheon.go.kr/eco/ECO020701</t>
  </si>
  <si>
    <t>공공요금안내</t>
  </si>
  <si>
    <t>정화조청소요금</t>
  </si>
  <si>
    <t>https://www.incheon.go.kr/env/ENV030302</t>
  </si>
  <si>
    <t>하수도요금</t>
  </si>
  <si>
    <t>https://www.incheon.go.kr/env/ENV030303</t>
  </si>
  <si>
    <t>상수도요금</t>
  </si>
  <si>
    <t>https://www.incheon.go.kr/eco/ECO020803</t>
  </si>
  <si>
    <t>대중교통요금</t>
  </si>
  <si>
    <t>https://www.incheon.go.kr/eco/ECO020804</t>
  </si>
  <si>
    <t>쓰레기 종량제 봉투가격 현황</t>
  </si>
  <si>
    <t>https://www.incheon.go.kr/eco/ECO020805</t>
  </si>
  <si>
    <t>도시가스요금</t>
  </si>
  <si>
    <t>https://www.incheon.go.kr/eco/ECO020806</t>
  </si>
  <si>
    <t>인천e음</t>
  </si>
  <si>
    <t>인천e음이란?</t>
  </si>
  <si>
    <t>https://www.incheon.go.kr/eco/ECO020901</t>
  </si>
  <si>
    <t>혜택</t>
  </si>
  <si>
    <t>https://www.incheon.go.kr/eco/ECO020902</t>
  </si>
  <si>
    <t>인천e몰</t>
  </si>
  <si>
    <t>https://www.incheon.go.kr/eco/ECO020903</t>
  </si>
  <si>
    <t>인천e음 현장발급 지점</t>
  </si>
  <si>
    <t>https://www.incheon.go.kr/eco/ECO020904</t>
  </si>
  <si>
    <t>전통시장 장보기</t>
  </si>
  <si>
    <t>https://www.incheon.go.kr/eco/ECO020905</t>
  </si>
  <si>
    <t>소상공인</t>
  </si>
  <si>
    <t>사회적경제의 소개</t>
  </si>
  <si>
    <t>https://www.incheon.go.kr/eco/ECO030101</t>
  </si>
  <si>
    <t>사회적경제기업</t>
  </si>
  <si>
    <t>https://www.incheon.go.kr/eco/ECO030102</t>
  </si>
  <si>
    <t>소상공인보증지원</t>
  </si>
  <si>
    <t>https://www.incheon.go.kr/eco/ECO030201</t>
  </si>
  <si>
    <t>이용절차</t>
  </si>
  <si>
    <t>https://www.incheon.go.kr/eco/ECO030202</t>
  </si>
  <si>
    <t>지원기관</t>
  </si>
  <si>
    <t>https://www.incheon.go.kr/eco/ECO030203</t>
  </si>
  <si>
    <t>공정거래제도</t>
  </si>
  <si>
    <t>가맹사업 정보공개서 등록 안내</t>
  </si>
  <si>
    <t>https://www.incheon.go.kr/eco/ECO030302</t>
  </si>
  <si>
    <t>정보공개서 관련자료</t>
  </si>
  <si>
    <t>https://www.incheon.go.kr/eco/ECO030304</t>
  </si>
  <si>
    <t>분쟁조정 제도</t>
  </si>
  <si>
    <t>https://www.incheon.go.kr/eco/ECO030303</t>
  </si>
  <si>
    <t>분쟁조정 관련자료</t>
  </si>
  <si>
    <t>https://www.incheon.go.kr/eco/ECO030306</t>
  </si>
  <si>
    <t>사회적은행</t>
  </si>
  <si>
    <t>사회적은행소개</t>
  </si>
  <si>
    <t>https://www.incheon.go.kr/eco/ECO030401</t>
  </si>
  <si>
    <t>지원절차</t>
  </si>
  <si>
    <t>https://www.incheon.go.kr/eco/ECO030402</t>
  </si>
  <si>
    <t>https://www.incheon.go.kr/eco/ECO030403</t>
  </si>
  <si>
    <t>상권분석정보</t>
  </si>
  <si>
    <t>https://www.incheon.go.kr/eco/ECO030006</t>
  </si>
  <si>
    <t>소상공인 천원택배</t>
  </si>
  <si>
    <t>https://www.incheon.go.kr/eco/ECO060101</t>
  </si>
  <si>
    <t>신청 및 이용방법</t>
  </si>
  <si>
    <t>https://www.incheon.go.kr/eco/ECO060104</t>
  </si>
  <si>
    <t>이용상품 및 요금</t>
  </si>
  <si>
    <t>https://www.incheon.go.kr/eco/ECO060102</t>
  </si>
  <si>
    <t>https://www.incheon.go.kr/eco/ECO060103</t>
  </si>
  <si>
    <t>아이(i) 글로벌택배</t>
  </si>
  <si>
    <t>https://www.incheon.go.kr/eco/ECO070101</t>
  </si>
  <si>
    <t>https://www.incheon.go.kr/eco/ECO070102</t>
  </si>
  <si>
    <t>https://www.incheon.go.kr/eco/ECO070103</t>
  </si>
  <si>
    <t>https://www.incheon.go.kr/eco/ECO070104</t>
  </si>
  <si>
    <t>노동</t>
  </si>
  <si>
    <t>인천노동권익센터</t>
  </si>
  <si>
    <t>https://www.incheon.go.kr/eco/ECO080102</t>
  </si>
  <si>
    <t>근로자 문화복지시설 운영</t>
  </si>
  <si>
    <t>https://www.incheon.go.kr/eco/ECO080103</t>
  </si>
  <si>
    <t>노동 법률 상담</t>
  </si>
  <si>
    <t>무료 노동법률상담소</t>
  </si>
  <si>
    <t>https://www.incheon.go.kr/eco/ECO080104</t>
  </si>
  <si>
    <t>마을노무사</t>
  </si>
  <si>
    <t>https://www.incheon.go.kr/eco/ECO080106</t>
  </si>
  <si>
    <t>EAP프로그램</t>
  </si>
  <si>
    <t>https://www.incheon.go.kr/eco/ECO080107</t>
  </si>
  <si>
    <t>생활임금</t>
  </si>
  <si>
    <t>https://www.incheon.go.kr/eco/ECO080108</t>
  </si>
  <si>
    <t>노동조합 설립 및 운영지도</t>
  </si>
  <si>
    <t>https://www.incheon.go.kr/eco/ECO080109</t>
  </si>
  <si>
    <t>산업재해 예방</t>
  </si>
  <si>
    <t>https://www.incheon.go.kr/eco/ECO080110</t>
  </si>
  <si>
    <t>https://youth.incheon.go.kr/</t>
  </si>
  <si>
    <t>https://www.incheon.go.kr/eco/ECO050101</t>
  </si>
  <si>
    <t>https://www.incheon.go.kr/eco/ECO050201</t>
  </si>
  <si>
    <t>경제동향</t>
  </si>
  <si>
    <t>https://www.incheon.go.kr/eco/ECO050301</t>
  </si>
  <si>
    <t>관세동향</t>
  </si>
  <si>
    <t>https://www.incheon.go.kr/eco/ECO050501</t>
  </si>
  <si>
    <t>이슈&amp;트렌드</t>
  </si>
  <si>
    <t>https://www.incheon.go.kr/eco/ECO050401</t>
  </si>
  <si>
    <t>건강·식품·체육</t>
  </si>
  <si>
    <t>의료</t>
  </si>
  <si>
    <t>https://www.incheon.go.kr/health/HE010101</t>
  </si>
  <si>
    <t>https://www.incheon.go.kr/health/HE010102</t>
  </si>
  <si>
    <t>응급·외상</t>
  </si>
  <si>
    <t>응급 정보</t>
  </si>
  <si>
    <t>https://www.incheon.go.kr/health/HE010201</t>
  </si>
  <si>
    <t>응급/외상 사업</t>
  </si>
  <si>
    <t>https://www.incheon.go.kr/health/HE010203</t>
  </si>
  <si>
    <t>건강 통계</t>
  </si>
  <si>
    <t>공공보건의료 통계</t>
  </si>
  <si>
    <t>https://www.ippi.or.kr/index2/s3_st/st_main_11.php</t>
  </si>
  <si>
    <t>해외의료사업</t>
  </si>
  <si>
    <t>외국인환자 유치 제도 및 관련법령</t>
  </si>
  <si>
    <t>https://www.incheon.go.kr/health/HE010402</t>
  </si>
  <si>
    <t>인천의료 관광 홍보</t>
  </si>
  <si>
    <t>https://www.ito.or.kr/main/introduce/business2_3.jsp</t>
  </si>
  <si>
    <t>인천의료광광정보시스템(MTIS)</t>
  </si>
  <si>
    <t>https://www.mtisicn.com/main/display</t>
  </si>
  <si>
    <t>감염</t>
  </si>
  <si>
    <t>감염 사업</t>
  </si>
  <si>
    <t>https://www.incheon.go.kr/health/HE020103</t>
  </si>
  <si>
    <t>감염병 관리기관</t>
  </si>
  <si>
    <t>http://www.icdc.incheon.kr/</t>
  </si>
  <si>
    <t>감염병 관리 지원조직</t>
  </si>
  <si>
    <t>먹는치료제</t>
  </si>
  <si>
    <t>https://www.incheon.go.kr/health/HE02COV0000102</t>
  </si>
  <si>
    <t>코로나19 예방접종</t>
  </si>
  <si>
    <t>https://www.incheon.go.kr/health/HE02COV0103</t>
  </si>
  <si>
    <t>만성질환</t>
  </si>
  <si>
    <t>암</t>
  </si>
  <si>
    <t>https://www.incheon.go.kr/health/HE020201</t>
  </si>
  <si>
    <t>심뇌혈관질환예방관리</t>
  </si>
  <si>
    <t>https://www.incheon.go.kr/health/HE020202</t>
  </si>
  <si>
    <t>아토피·천식 예방관리</t>
  </si>
  <si>
    <t>https://www.incheon.go.kr/health/HE020203</t>
  </si>
  <si>
    <t xml:space="preserve">희귀질환자 의료비 지원 </t>
  </si>
  <si>
    <t>https://www.incheon.go.kr/health/HE020204</t>
  </si>
  <si>
    <t>생활습관</t>
  </si>
  <si>
    <t>https://www.incheon.go.kr/health/HE020302</t>
  </si>
  <si>
    <t>금연</t>
  </si>
  <si>
    <t>http://nosmk.khealth.or.kr/</t>
  </si>
  <si>
    <t>구강</t>
  </si>
  <si>
    <t>https://www.incheon.go.kr/health/HE020303</t>
  </si>
  <si>
    <t>https://www.incheon.go.kr/health/HE030101</t>
  </si>
  <si>
    <t>식품신고 포상금제도</t>
  </si>
  <si>
    <t>부정불량 식품</t>
  </si>
  <si>
    <t>https://www.incheon.go.kr/health/HE030201</t>
  </si>
  <si>
    <t>건강기능 식품</t>
  </si>
  <si>
    <t>https://www.incheon.go.kr/health/HE030202</t>
  </si>
  <si>
    <t>부적합제품</t>
  </si>
  <si>
    <t>https://www.incheon.go.kr/health/HE030203</t>
  </si>
  <si>
    <t>긴급회수식품</t>
  </si>
  <si>
    <t>https://www.incheon.go.kr/health/HE030301</t>
  </si>
  <si>
    <t>식품위卫生</t>
  </si>
  <si>
    <t>식품안전소비자신고센터</t>
  </si>
  <si>
    <t>https://www.incheon.go.kr/health/HE030401</t>
  </si>
  <si>
    <t>우수음식점</t>
  </si>
  <si>
    <t>https://www.incheon.go.kr/health/HE030501</t>
  </si>
  <si>
    <t>지역사회돌봄</t>
  </si>
  <si>
    <t>치매</t>
  </si>
  <si>
    <t>https://incheon.nid.or.kr/home/main/main.aspx</t>
  </si>
  <si>
    <t>http://www.imhc.or.kr</t>
  </si>
  <si>
    <t>https://www.incheon.go.kr/health/HE040401</t>
  </si>
  <si>
    <t>지원혜택</t>
  </si>
  <si>
    <t>https://www.incheon.go.kr/health/HE040402</t>
  </si>
  <si>
    <t>ICT융합 방문건강</t>
  </si>
  <si>
    <t>https://www.incheon.go.kr/health/HE040601</t>
  </si>
  <si>
    <t>https://www.incheon.go.kr/health/HE050101</t>
  </si>
  <si>
    <t>시립공공체육시설</t>
  </si>
  <si>
    <t>시립공공체육시설 안내</t>
  </si>
  <si>
    <t>https://www.incheon.go.kr/health/HE050213</t>
  </si>
  <si>
    <t>인천연고 프로구단</t>
  </si>
  <si>
    <t>인천유나이티드 FC</t>
  </si>
  <si>
    <t>https://www.incheon.go.kr/health/HE050306</t>
  </si>
  <si>
    <t>SSG랜더스</t>
  </si>
  <si>
    <t>https://www.incheon.go.kr/health/HE050305</t>
  </si>
  <si>
    <t>대한항공점보스</t>
  </si>
  <si>
    <t>https://www.incheon.go.kr/health/HE050303</t>
  </si>
  <si>
    <t>흥국생명핑크스파이더스</t>
  </si>
  <si>
    <t>https://www.incheon.go.kr/health/HE050302</t>
  </si>
  <si>
    <t>신한은행 에스버드</t>
  </si>
  <si>
    <t>https://www.incheon.go.kr/health/HE050301</t>
  </si>
  <si>
    <t>https://www.incheon.go.kr/health/HE050401</t>
  </si>
  <si>
    <t>홈트레이닝</t>
  </si>
  <si>
    <t>https://www.incheon.go.kr/health/HE050501</t>
  </si>
  <si>
    <t>https://www.incheon.go.kr/health/HE060101</t>
  </si>
  <si>
    <t>https://www.incheon.go.kr/health/HE060201</t>
  </si>
  <si>
    <t>인천복지기준선</t>
  </si>
  <si>
    <t>목표 및 특징</t>
  </si>
  <si>
    <t>https://www.incheon.go.kr/welfare/WE080100</t>
  </si>
  <si>
    <t>비전 및 핵심과제</t>
  </si>
  <si>
    <t>https://www.incheon.go.kr/welfare/WE080200</t>
  </si>
  <si>
    <t>복지기준선</t>
  </si>
  <si>
    <t>https://www.incheon.go.kr/welfare/WE080302</t>
  </si>
  <si>
    <t>생애주기별</t>
  </si>
  <si>
    <t>공통</t>
  </si>
  <si>
    <t>https://www.incheon.go.kr/welfare/WE080301</t>
  </si>
  <si>
    <t>아동~청소년</t>
  </si>
  <si>
    <t>https://www.incheon.go.kr/welfare/WE080401</t>
  </si>
  <si>
    <t>청년~장년</t>
  </si>
  <si>
    <t>https://www.incheon.go.kr/welfare/WE080402</t>
  </si>
  <si>
    <t>신중년~어르신</t>
  </si>
  <si>
    <t>https://www.incheon.go.kr/welfare/WE080403</t>
  </si>
  <si>
    <t>복지/교육</t>
  </si>
  <si>
    <t>외로움 정책</t>
  </si>
  <si>
    <t>https://www.incheon.go.kr/welfare/WE010320</t>
  </si>
  <si>
    <t>위기청년 전담지원</t>
  </si>
  <si>
    <t>https://www.incheon.go.kr/welfare/WE010322</t>
  </si>
  <si>
    <t>고독·고립 예방 및 관리 사업</t>
  </si>
  <si>
    <t>https://www.incheon.go.kr/welfare/WE010323</t>
  </si>
  <si>
    <t>고독사 위기가구 관리시스템</t>
  </si>
  <si>
    <t>https://www.incheon.go.kr/welfare/WE010324</t>
  </si>
  <si>
    <t>1인가구 지원</t>
  </si>
  <si>
    <t>https://www.incheon.go.kr/welfare/WE010325</t>
  </si>
  <si>
    <t>자살예방사업</t>
  </si>
  <si>
    <t>https://www.incheon.go.kr/welfare/WE010326</t>
  </si>
  <si>
    <t>1인가구지원포털</t>
  </si>
  <si>
    <t>https://www.incheon.go.kr/1in/index</t>
  </si>
  <si>
    <t>대학생 학자금대출이자지원 신청</t>
  </si>
  <si>
    <t>https://www.incheon.go.kr/welfare/WE010013</t>
  </si>
  <si>
    <t>학생 교복 지원 신청</t>
  </si>
  <si>
    <t>https://www.incheon.go.kr/welfare/WE010012</t>
  </si>
  <si>
    <t>https://www.incheon.go.kr/disability</t>
  </si>
  <si>
    <t>노인인구현황</t>
  </si>
  <si>
    <t>https://www.incheon.go.kr/welfare/WE010301</t>
  </si>
  <si>
    <t>https://www.incheon.go.kr/welfare/WE010302</t>
  </si>
  <si>
    <t>IoT 사물인터넷 기반 안심안부 서비스</t>
  </si>
  <si>
    <t>https://www.incheon.go.kr/welfare/WE010303</t>
  </si>
  <si>
    <t>노인돌봄서비스</t>
  </si>
  <si>
    <t>https://www.incheon.go.kr/welfare/WE010304</t>
  </si>
  <si>
    <t>https://www.incheon.go.kr/welfare/WE010305</t>
  </si>
  <si>
    <t>노인무료급식</t>
  </si>
  <si>
    <t>https://www.incheon.go.kr/welfare/WE010309</t>
  </si>
  <si>
    <t>https://www.incheon.go.kr/welfare/WE010310</t>
  </si>
  <si>
    <t>광역노후준비서비스</t>
  </si>
  <si>
    <t>https://www.incheon.go.kr/welfare/WE010318</t>
  </si>
  <si>
    <t>장사문화지원</t>
  </si>
  <si>
    <t>https://www.incheon.go.kr/welfare/WE010312</t>
  </si>
  <si>
    <t>자활근로사업</t>
  </si>
  <si>
    <t>https://www.incheon.go.kr/welfare/WE010401</t>
  </si>
  <si>
    <t>자산형성지원사업</t>
  </si>
  <si>
    <t>https://www.incheon.go.kr/welfare/WE010404</t>
  </si>
  <si>
    <t>찾아가는 세탁서비스 지원</t>
  </si>
  <si>
    <t>https://www.incheon.go.kr/welfare/WE010405</t>
  </si>
  <si>
    <t>저소득층</t>
  </si>
  <si>
    <t>https://www.incheon.go.kr/welfare/WE010104</t>
  </si>
  <si>
    <t>생계급여</t>
  </si>
  <si>
    <t>https://www.incheon.go.kr/welfare/WE010101</t>
  </si>
  <si>
    <t>교육급여</t>
  </si>
  <si>
    <t>https://www.incheon.go.kr/welfare/WE010102</t>
  </si>
  <si>
    <t>주거급여</t>
  </si>
  <si>
    <t>https://www.incheon.go.kr/welfare/WE040401</t>
  </si>
  <si>
    <t>긴급복지</t>
  </si>
  <si>
    <t>https://www.incheon.go.kr/welfare/WE010103</t>
  </si>
  <si>
    <t>SOS 긴급복지 지원</t>
  </si>
  <si>
    <t>https://www.incheon.go.kr/welfare/WE010107</t>
  </si>
  <si>
    <t>디딤돌 안정소득 지원</t>
  </si>
  <si>
    <t>https://www.incheon.go.kr/welfare/WE010106</t>
  </si>
  <si>
    <t>지역사회서비스투자사업</t>
  </si>
  <si>
    <t>https://www.incheon.go.kr/welfare/WE010406</t>
  </si>
  <si>
    <t>가사·간병 방문지원사업</t>
  </si>
  <si>
    <t>https://www.incheon.go.kr/welfare/WE010407</t>
  </si>
  <si>
    <t>보훈가족 위문 격려</t>
  </si>
  <si>
    <t>https://www.incheon.go.kr/welfare/WE010502</t>
  </si>
  <si>
    <t>보훈대상자 수당지원</t>
  </si>
  <si>
    <t>https://www.incheon.go.kr/welfare/WE010501</t>
  </si>
  <si>
    <t>국가보훈대상자 의료지원</t>
  </si>
  <si>
    <t>https://www.incheon.go.kr/welfare/WE010504</t>
  </si>
  <si>
    <t>강좌/교육</t>
  </si>
  <si>
    <t>https://www.incheon.go.kr/res/RE010101</t>
  </si>
  <si>
    <t>인천e배움캠퍼스</t>
  </si>
  <si>
    <t>https://incheon.hunet.co.kr/Home</t>
  </si>
  <si>
    <t>인천인재평생교육진흥원</t>
  </si>
  <si>
    <t>https://itle.or.kr</t>
  </si>
  <si>
    <t>추모기사 신청</t>
  </si>
  <si>
    <t>https://www.incheon.go.kr/welfare/WE010317</t>
  </si>
  <si>
    <t>인천과 함께한 기억 모음</t>
  </si>
  <si>
    <t>https://www.incheon.go.kr/welfare/WE060402</t>
  </si>
  <si>
    <t>의료·요양 돌봄 통합지원</t>
  </si>
  <si>
    <t>통합돌봄사업</t>
  </si>
  <si>
    <t>https://www.incheon.go.kr/welfare/WE060703</t>
  </si>
  <si>
    <t>여성친화도시 조성</t>
  </si>
  <si>
    <t>https://www.incheon.go.kr/welfare/WE020101</t>
  </si>
  <si>
    <t>양성평등기금 조성 및 운영</t>
  </si>
  <si>
    <t>https://www.incheon.go.kr/welfare/WE020102</t>
  </si>
  <si>
    <t>성별영향평가 운영</t>
  </si>
  <si>
    <t>https://www.incheon.go.kr/welfare/WE020103</t>
  </si>
  <si>
    <t>신인여성 등록</t>
  </si>
  <si>
    <t>https://www.incheon.go.kr/welfare/WE020104</t>
  </si>
  <si>
    <t>인천시 위원회 여성위원 참여확대</t>
  </si>
  <si>
    <t>https://www.incheon.go.kr/welfare/WE020105</t>
  </si>
  <si>
    <t>여성새로일하기센터 운영</t>
  </si>
  <si>
    <t>https://www.incheon.go.kr/welfare/WE020106</t>
  </si>
  <si>
    <t>양성평등 문화 확산 및 여성단체 활성화 공모사업</t>
  </si>
  <si>
    <t>https://www.incheon.go.kr/welfare/WE020107</t>
  </si>
  <si>
    <t>여성긴급전화 1366 인천센터</t>
  </si>
  <si>
    <t>https://www.incheon.go.kr/welfare/WE020108</t>
  </si>
  <si>
    <t>성폭력 피해자 상담소</t>
  </si>
  <si>
    <t>https://www.incheon.go.kr/welfare/WE020109</t>
  </si>
  <si>
    <t>가정폭력 피해자 상담소</t>
  </si>
  <si>
    <t>https://www.incheon.go.kr/welfare/WE020110</t>
  </si>
  <si>
    <t>성매매 피해자 상담소</t>
  </si>
  <si>
    <t>https://www.incheon.go.kr/welfare/WE020111</t>
  </si>
  <si>
    <t>이주여성 상담소</t>
  </si>
  <si>
    <t>https://www.incheon.go.kr/welfare/WE020112</t>
  </si>
  <si>
    <t>인천디지털성범죄예방대응센터</t>
  </si>
  <si>
    <t>https://www.incheon.go.kr/welfare/WE020113</t>
  </si>
  <si>
    <t>여성안심 무인택배서비스</t>
  </si>
  <si>
    <t>https://www.incheon.go.kr/welfare/WE020114</t>
  </si>
  <si>
    <t>인구가족</t>
  </si>
  <si>
    <t>저소득 한부모가족 지원</t>
  </si>
  <si>
    <t>https://www.incheon.go.kr/welfare/WE020502</t>
  </si>
  <si>
    <t>청소년한부모 자립지원</t>
  </si>
  <si>
    <t>https://www.incheon.go.kr/welfare/WE020503</t>
  </si>
  <si>
    <t>한부모가족 복지시설 지원</t>
  </si>
  <si>
    <t>https://www.incheon.go.kr/welfare/WE020504</t>
  </si>
  <si>
    <t>가족센터 현황</t>
  </si>
  <si>
    <t>https://www.incheon.go.kr/welfare/WE020509</t>
  </si>
  <si>
    <t>다문화가족의 안정된 생활지원</t>
  </si>
  <si>
    <t>https://www.incheon.go.kr/welfare/WE020505</t>
  </si>
  <si>
    <t>다문화가족 일자리 지원</t>
  </si>
  <si>
    <t>https://www.incheon.go.kr/welfare/WE020507</t>
  </si>
  <si>
    <t>다문화가족 특별공급</t>
  </si>
  <si>
    <t>https://www.incheon.go.kr/welfare/WE020521</t>
  </si>
  <si>
    <t>위기임신 인천지역상담기관 안내</t>
  </si>
  <si>
    <t>https://www.incheon.go.kr/welfare/WE020523</t>
  </si>
  <si>
    <t>아동정책</t>
  </si>
  <si>
    <t>아동수당</t>
  </si>
  <si>
    <t>https://www.incheon.go.kr/welfare/WE020409</t>
  </si>
  <si>
    <t>아이 꿈 수당</t>
  </si>
  <si>
    <t>https://www.incheon.go.kr/welfare/WE020480</t>
  </si>
  <si>
    <t>아동급식지원사업</t>
  </si>
  <si>
    <t>https://www.incheon.go.kr/welfare/WE020411</t>
  </si>
  <si>
    <t>지역아동센터 운영 지원</t>
  </si>
  <si>
    <t>https://www.incheon.go.kr/welfare/WE020412</t>
  </si>
  <si>
    <t>다함께돌봄센터 운영 지원</t>
  </si>
  <si>
    <t>https://www.incheon.go.kr/welfare/WE020444</t>
  </si>
  <si>
    <t>https://www.incheon.go.kr/welfare/WE02048101</t>
  </si>
  <si>
    <t>아동·청소년 부모 빚 대물림 방지 법률지원</t>
  </si>
  <si>
    <t>https://www.incheon.go.kr/welfare/WE020415</t>
  </si>
  <si>
    <t>보호대상 아동지원</t>
  </si>
  <si>
    <t>https://www.incheon.go.kr/welfare/WE020426</t>
  </si>
  <si>
    <t>자립준비청년 지원사업</t>
  </si>
  <si>
    <t>https://www.incheon.go.kr/welfare/WE020441</t>
  </si>
  <si>
    <t>아동학대 예방사업</t>
  </si>
  <si>
    <t>https://www.incheon.go.kr/welfare/WE020431</t>
  </si>
  <si>
    <t>아동관련사이트</t>
  </si>
  <si>
    <t>https://www.incheon.go.kr/welfare/WE020413</t>
  </si>
  <si>
    <t>청소년정책</t>
  </si>
  <si>
    <t>청소년활동진흥센터 운영</t>
  </si>
  <si>
    <t>https://www.incheon.go.kr/welfare/WE020401</t>
  </si>
  <si>
    <t>청소년수련관 운영</t>
  </si>
  <si>
    <t>https://www.incheon.go.kr/welfare/WE020402</t>
  </si>
  <si>
    <t>청소년활동사업</t>
  </si>
  <si>
    <t>https://www.incheon.go.kr/welfare/WE020403</t>
  </si>
  <si>
    <t>청소년방과후아카데미 운영</t>
  </si>
  <si>
    <t>https://www.incheon.go.kr/welfare/WE020404</t>
  </si>
  <si>
    <t>저소득층 여성청소년 생리용품 지원</t>
  </si>
  <si>
    <t>https://www.incheon.go.kr/welfare/WE020405</t>
  </si>
  <si>
    <t>위기청소년 지원시설 운영</t>
  </si>
  <si>
    <t>https://www.incheon.go.kr/welfare/WE020406</t>
  </si>
  <si>
    <t>학교밖청소년지원센터 운영</t>
  </si>
  <si>
    <t>https://www.incheon.go.kr/welfare/WE020407</t>
  </si>
  <si>
    <t>청소년성문화센터 운영</t>
  </si>
  <si>
    <t>https://www.incheon.go.kr/welfare/WE020408</t>
  </si>
  <si>
    <t>청소년문화센터(다락) 운영</t>
  </si>
  <si>
    <t>https://www.incheon.go.kr/welfare/WE0204012</t>
  </si>
  <si>
    <t>청소년관련사이트</t>
  </si>
  <si>
    <t>https://www.incheon.go.kr/welfare/WE0204009</t>
  </si>
  <si>
    <t>i+ 이어드림</t>
  </si>
  <si>
    <t>https://www.incheon.go.kr/welfare/WE020015</t>
  </si>
  <si>
    <t>i+ 맺어드림</t>
  </si>
  <si>
    <t>https://www.incheon.go.kr/welfare/WE020016</t>
  </si>
  <si>
    <t xml:space="preserve">영유아 </t>
  </si>
  <si>
    <t>임신</t>
  </si>
  <si>
    <t>https://www.incheon.go.kr/earlychild/EC010102</t>
  </si>
  <si>
    <t>출산</t>
  </si>
  <si>
    <t>https://www.incheon.go.kr/earlychild/EC020102</t>
  </si>
  <si>
    <t>https://www.incheon.go.kr/earlychild/EC030105</t>
  </si>
  <si>
    <t>돌봄</t>
  </si>
  <si>
    <t>https://www.incheon.go.kr/earlychild/EC040101</t>
  </si>
  <si>
    <t>영유아건강</t>
  </si>
  <si>
    <t>https://www.incheon.go.kr/earlychild/EC050101</t>
  </si>
  <si>
    <t>인천형 출생정책</t>
  </si>
  <si>
    <t>https://www.incheon.go.kr/earlychild/EC060101</t>
  </si>
  <si>
    <t>https://www.incheon.go.kr/earlychild/EC070100</t>
  </si>
  <si>
    <t>복지시설 및 단체현황</t>
  </si>
  <si>
    <t>https://www.incheon.go.kr/welfare/WE050101</t>
  </si>
  <si>
    <t>여성권익시설</t>
  </si>
  <si>
    <t>https://www.incheon.go.kr/welfare/WE050201</t>
  </si>
  <si>
    <t>노인복지시설</t>
  </si>
  <si>
    <t>주거,재가,의료시설</t>
  </si>
  <si>
    <t>노인여가시설(복지관, 문화센터, 교실, 경로당)</t>
  </si>
  <si>
    <t>https://www.incheon.go.kr/welfare/WE050403</t>
  </si>
  <si>
    <t>https://www.incheon.go.kr/welfare/WE050405</t>
  </si>
  <si>
    <t>노인관련사이트</t>
  </si>
  <si>
    <t>고령사회대응센터</t>
  </si>
  <si>
    <t>http://www.inlife.or.kr/index.do</t>
  </si>
  <si>
    <t>인천노인인력개발센터</t>
  </si>
  <si>
    <t>http://www.innojung.go.kr/</t>
  </si>
  <si>
    <t>인천효행장려지원센터</t>
  </si>
  <si>
    <t>http://www.ichyo.co.kr/</t>
  </si>
  <si>
    <t>보훈관련기관</t>
  </si>
  <si>
    <t>https://www.incheon.go.kr/welfare/WE050701</t>
  </si>
  <si>
    <t>https://www.incheon.go.kr/welfare/WE050301</t>
  </si>
  <si>
    <t>현충시설현황</t>
  </si>
  <si>
    <t>국가수호시설</t>
  </si>
  <si>
    <t>https://www.incheon.go.kr/welfare/WE050801</t>
  </si>
  <si>
    <t>인천독립운동시설</t>
  </si>
  <si>
    <t>https://www.incheon.go.kr/welfare/WE050802</t>
  </si>
  <si>
    <t>장애인 직업재활시설 현황</t>
  </si>
  <si>
    <t>장애인 복지시설 현황</t>
  </si>
  <si>
    <t>일‧생활 균형</t>
  </si>
  <si>
    <t>가족친화인증</t>
  </si>
  <si>
    <t>가족친화인증제도</t>
  </si>
  <si>
    <t>https://www.incheon.go.kr/welfare/WE0905011</t>
  </si>
  <si>
    <t>인센티브 안내</t>
  </si>
  <si>
    <t>https://www.incheon.go.kr/welfare/WE090504</t>
  </si>
  <si>
    <t>인천 가족친화 우수기업</t>
  </si>
  <si>
    <t>가족친화인증기업 안내</t>
  </si>
  <si>
    <t>https://www.incheon.go.kr/welfare/WE0905051</t>
  </si>
  <si>
    <t>일·생활 균형 정보</t>
  </si>
  <si>
    <t>일생활균형제도 및 정책</t>
  </si>
  <si>
    <t>https://www.incheon.go.kr/welfare/WE09020111</t>
  </si>
  <si>
    <t>영상.카드뉴스,뉴스레터</t>
  </si>
  <si>
    <t>https://www.incheon.go.kr/welfare/WE0902012</t>
  </si>
  <si>
    <t>관련 홈페이지 연결</t>
  </si>
  <si>
    <t>https://www.incheon.go.kr/welfare/WE0902013</t>
  </si>
  <si>
    <t>함께하는 일·생활 균형</t>
  </si>
  <si>
    <t>가족친화인증 전문상담(컨설팅) 지원</t>
  </si>
  <si>
    <t>https://www.incheon.go.kr/welfare/WE0903011</t>
  </si>
  <si>
    <t>일·생활균형 인식개선 직장교육 안내 및 신청</t>
  </si>
  <si>
    <t>https://www.incheon.go.kr/welfare/WE090302</t>
  </si>
  <si>
    <t>인천시 가족지원사업</t>
  </si>
  <si>
    <t>https://www.incheon.go.kr/welfare/WE0903051</t>
  </si>
  <si>
    <t>https://www.incheon.go.kr/welfare/WE090401</t>
  </si>
  <si>
    <t>아이플러스(i+) 1억드림</t>
  </si>
  <si>
    <t>천사(1040) 지원금</t>
  </si>
  <si>
    <t>https://www.incheon.go.kr/welfare/WE020327</t>
  </si>
  <si>
    <t>아이 꿈 수당 지원</t>
  </si>
  <si>
    <t>https://www.incheon.go.kr/welfare/WE020418</t>
  </si>
  <si>
    <t>임산부 교통비 지원사업</t>
  </si>
  <si>
    <t>https://www.incheon.go.kr/welfare/WE020322</t>
  </si>
  <si>
    <t>맘편한 산후조리비 지원</t>
  </si>
  <si>
    <t>https://www.incheon.go.kr/welfare/WE020355</t>
  </si>
  <si>
    <t>https://www.incheon.go.kr/welfare/WE070101</t>
  </si>
  <si>
    <t>https://www.incheon.go.kr/welfare/WE070201</t>
  </si>
  <si>
    <t>https://www.incheon.go.kr/welfare/WE070301</t>
  </si>
  <si>
    <t>https://www.incheon.go.kr/safe/SAFE060101</t>
  </si>
  <si>
    <t>https://www.incheon.go.kr/safe/SAFE060302</t>
  </si>
  <si>
    <t>https://www.incheon.go.kr/safe/SAFE060301</t>
  </si>
  <si>
    <t>https://www.incheon.go.kr/safe/SAFE060401</t>
  </si>
  <si>
    <t>시민행동요령</t>
  </si>
  <si>
    <t>자연재난행동요령</t>
  </si>
  <si>
    <t>태풍호우</t>
  </si>
  <si>
    <t>https://www.incheon.go.kr/safe/SAFE020101</t>
  </si>
  <si>
    <t>https://www.incheon.go.kr/safe/SAFE020102</t>
  </si>
  <si>
    <t>https://www.incheon.go.kr/safe/SAFE020103</t>
  </si>
  <si>
    <t>https://www.incheon.go.kr/safe/SAFE020104</t>
  </si>
  <si>
    <t>https://www.incheon.go.kr/safe/SAFE020106</t>
  </si>
  <si>
    <t>https://www.incheon.go.kr/safe/SAFE020107</t>
  </si>
  <si>
    <t>낙뢰</t>
  </si>
  <si>
    <t>https://www.incheon.go.kr/safe/SAFE020109</t>
  </si>
  <si>
    <t>황사,고농도미세먼지</t>
  </si>
  <si>
    <t>https://www.incheon.go.kr/safe/SAFE020105</t>
  </si>
  <si>
    <t>https://www.incheon.go.kr/safe/SAFE020108</t>
  </si>
  <si>
    <t>사회재난행동요령</t>
  </si>
  <si>
    <t>화재</t>
  </si>
  <si>
    <t>https://www.incheon.go.kr/safe/SAFE020201</t>
  </si>
  <si>
    <t>https://www.incheon.go.kr/safe/SAFE020202</t>
  </si>
  <si>
    <t>건축물붕괴</t>
  </si>
  <si>
    <t>https://www.incheon.go.kr/safe/SAFE020203</t>
  </si>
  <si>
    <t>가축질병</t>
  </si>
  <si>
    <t>https://www.incheon.go.kr/safe/SAFE020205</t>
  </si>
  <si>
    <t>감염병예방</t>
  </si>
  <si>
    <t>https://www.incheon.go.kr/safe/SAFE020206</t>
  </si>
  <si>
    <t>해양오염사고</t>
  </si>
  <si>
    <t>https://www.incheon.go.kr/safe/SAFE020207</t>
  </si>
  <si>
    <t>대규모수질오염</t>
  </si>
  <si>
    <t>https://www.incheon.go.kr/safe/SAFE020208</t>
  </si>
  <si>
    <t>화학물질사고</t>
  </si>
  <si>
    <t>https://www.incheon.go.kr/safe/SAFE020209</t>
  </si>
  <si>
    <t>지하철 사고</t>
  </si>
  <si>
    <t>https://www.incheon.go.kr/safe/SAFE020204</t>
  </si>
  <si>
    <t>선박사고</t>
  </si>
  <si>
    <t>https://www.incheon.go.kr/safe/SAFE020211</t>
  </si>
  <si>
    <t>미세먼지</t>
  </si>
  <si>
    <t>https://www.incheon.go.kr/safe/SAFE020212</t>
  </si>
  <si>
    <t>기타사고</t>
  </si>
  <si>
    <t>https://www.safekorea.go.kr/safekorea-kor/acts/nacts/nationalActionTips.do?menuSn=4</t>
  </si>
  <si>
    <t>생활안전행동요령</t>
  </si>
  <si>
    <t>물놀이안전</t>
  </si>
  <si>
    <t>https://www.incheon.go.kr/safe/SAFE020301</t>
  </si>
  <si>
    <t>산행안전</t>
  </si>
  <si>
    <t>https://www.incheon.go.kr/safe/SAFE020302</t>
  </si>
  <si>
    <t>응급처치</t>
  </si>
  <si>
    <t>https://www.incheon.go.kr/safe/SAFE020303</t>
  </si>
  <si>
    <t>https://www.incheon.go.kr/safe/SAFE020304</t>
  </si>
  <si>
    <t>승강기 안전</t>
  </si>
  <si>
    <t>https://www.incheon.go.kr/safe/SAFE020305</t>
  </si>
  <si>
    <t>가스안전</t>
  </si>
  <si>
    <t>https://www.incheon.go.kr/safe/SAFE020306</t>
  </si>
  <si>
    <t>전기안전</t>
  </si>
  <si>
    <t>https://www.incheon.go.kr/safe/SAFE020307</t>
  </si>
  <si>
    <t>식중독예방</t>
  </si>
  <si>
    <t>https://www.incheon.go.kr/safe/SAFE020308</t>
  </si>
  <si>
    <t>어린이생활안전</t>
  </si>
  <si>
    <t>https://www.incheon.go.kr/safe/SAFE020309</t>
  </si>
  <si>
    <t>장애인용 시민행동요령</t>
  </si>
  <si>
    <t>시각장애인</t>
  </si>
  <si>
    <t>https://www.incheon.go.kr/safe/SAFE020401</t>
  </si>
  <si>
    <t>청각장애인</t>
  </si>
  <si>
    <t>https://www.incheon.go.kr/safe/SAFE020403</t>
  </si>
  <si>
    <t>지체장애인</t>
  </si>
  <si>
    <t>https://www.incheon.go.kr/safe/SAFE020405</t>
  </si>
  <si>
    <t>비상시 대비물품</t>
  </si>
  <si>
    <t>https://www.incheon.go.kr/safe/SAFE020501</t>
  </si>
  <si>
    <t>비상사태시 행동요령</t>
  </si>
  <si>
    <t>테러 대비 행동요령</t>
  </si>
  <si>
    <t>https://www.incheon.go.kr/safe/SAFE020600</t>
  </si>
  <si>
    <t>비상시 행동요령</t>
  </si>
  <si>
    <t>https://www.incheon.go.kr/safe/SAFE020601</t>
  </si>
  <si>
    <t>민방공 경보</t>
  </si>
  <si>
    <t>https://www.incheon.go.kr/safe/SAFE020602</t>
  </si>
  <si>
    <t>일상생활 비상대비</t>
  </si>
  <si>
    <t>https://www.incheon.go.kr/safe/SAFE020603</t>
  </si>
  <si>
    <t>생물학(화학)  공격</t>
  </si>
  <si>
    <t>https://www.incheon.go.kr/safe/SAFE020604</t>
  </si>
  <si>
    <t>화생방  상황</t>
  </si>
  <si>
    <t>https://www.incheon.go.kr/safe/SAFE020605</t>
  </si>
  <si>
    <t>비상대비 물자 준비 및 사용요령</t>
  </si>
  <si>
    <t>https://www.incheon.go.kr/safe/SAFE020606</t>
  </si>
  <si>
    <t>재난대응시설</t>
  </si>
  <si>
    <t>한파쉼터</t>
  </si>
  <si>
    <t>생활안전</t>
  </si>
  <si>
    <t>생활안전지도</t>
  </si>
  <si>
    <t>https://www.incheon.go.kr/safe/SAFE030201</t>
  </si>
  <si>
    <t>https://www.safetyreport.go.kr</t>
  </si>
  <si>
    <t>안심in 앱</t>
  </si>
  <si>
    <t>https://www.incheon.go.kr/safe/SAFE030204</t>
  </si>
  <si>
    <t>안전점검의 날</t>
  </si>
  <si>
    <t>https://www.incheon.go.kr/safe/SAFE030205</t>
  </si>
  <si>
    <t>집중안전점검</t>
  </si>
  <si>
    <t>https://www.incheon.go.kr/safe/SAFE080100</t>
  </si>
  <si>
    <t>점검시설 주민신청제</t>
  </si>
  <si>
    <t>https://www.incheon.go.kr/safe/SAFE080200</t>
  </si>
  <si>
    <t>헬프미 안전점검</t>
  </si>
  <si>
    <t>https://www.incheon.go.kr/safe/SAFE030303</t>
  </si>
  <si>
    <t>https://www.incheon.go.kr/safe/SAFE030105</t>
  </si>
  <si>
    <t>https://www.incheon.go.kr/safe/SAFE030104</t>
  </si>
  <si>
    <t>안전문화</t>
  </si>
  <si>
    <t>https://www.incheon.go.kr/safe/SAFE060201</t>
  </si>
  <si>
    <t>UNDRR 롤모델도시 인천</t>
  </si>
  <si>
    <t>https://www.incheon.go.kr/safe/SAFE030401</t>
  </si>
  <si>
    <t>재난안전 글로벌 어젠다 참여</t>
  </si>
  <si>
    <t>https://www.incheon.go.kr/safe/SAFE030402</t>
  </si>
  <si>
    <t>UNDRR 학교안전프로그램</t>
  </si>
  <si>
    <t>https://www.incheon.go.kr/safe/SAFE030403</t>
  </si>
  <si>
    <t>안전국제협력 홍보자료</t>
  </si>
  <si>
    <t>https://www.incheon.go.kr/safe/SAFE030404</t>
  </si>
  <si>
    <t>기상·지진·시설물</t>
  </si>
  <si>
    <t>재난 예경보시스템</t>
  </si>
  <si>
    <t>재난 예경보시스템 운영현황</t>
  </si>
  <si>
    <t>https://www.incheon.go.kr/safe/SAFE010301</t>
  </si>
  <si>
    <t>재난감시용 CCTV 설치현황</t>
  </si>
  <si>
    <t>https://www.incheon.go.kr/safe/SAFE010302</t>
  </si>
  <si>
    <t>http://www.weather.go.kr/weather/main.jsp</t>
  </si>
  <si>
    <t>조위정보</t>
  </si>
  <si>
    <t>http://www.khoa.go.kr/swtc/main.do?obsPostId=DT_0001</t>
  </si>
  <si>
    <t>지진정보</t>
  </si>
  <si>
    <t>지진대피소 현황</t>
  </si>
  <si>
    <t>https://www.incheon.go.kr/safe/SAFE010201</t>
  </si>
  <si>
    <t>지진가속도계측기 설치·운영</t>
  </si>
  <si>
    <t>https://www.incheon.go.kr/safe/SAFE010202</t>
  </si>
  <si>
    <t>시설물안전</t>
  </si>
  <si>
    <t>제1·2·3종시설물</t>
  </si>
  <si>
    <t>초고층 및 지하연계 복합건축물</t>
  </si>
  <si>
    <t>https://www.incheon.go.kr/safe/SAFE030307</t>
  </si>
  <si>
    <t>승강기시설 안전관리</t>
  </si>
  <si>
    <t>https://www.incheon.go.kr/safe/SAFE030304</t>
  </si>
  <si>
    <t>지하안전영향평가</t>
  </si>
  <si>
    <t>https://www.incheon.go.kr/safe/SAFE030305</t>
  </si>
  <si>
    <t>https://www.incheon.go.kr/safe/SAFE040101</t>
  </si>
  <si>
    <t>https://www.incheon.go.kr/safe/SAFE040201</t>
  </si>
  <si>
    <t>수사분야</t>
  </si>
  <si>
    <t>https://www.incheon.go.kr/safe/SAFE040301</t>
  </si>
  <si>
    <t>https://www.incheon.go.kr/safe/SAFE040401</t>
  </si>
  <si>
    <t>주요처벌</t>
  </si>
  <si>
    <t>https://www.incheon.go.kr/safe/SAFE040501</t>
  </si>
  <si>
    <t>신고제보</t>
  </si>
  <si>
    <t>https://www.incheon.go.kr/safe/SAFE040601</t>
  </si>
  <si>
    <t>민방위 경보시설</t>
  </si>
  <si>
    <t>https://www.incheon.go.kr/safe/SAFE050101</t>
  </si>
  <si>
    <t>민방위대피시설(대피소) 현황</t>
  </si>
  <si>
    <t>https://www.incheon.go.kr/safe/SAFE050301</t>
  </si>
  <si>
    <t>비상급수시설 현황</t>
  </si>
  <si>
    <t>https://www.incheon.go.kr/safe/SAFE050401</t>
  </si>
  <si>
    <t>민방위 교육</t>
  </si>
  <si>
    <t>https://www.incheon.go.kr/safe/SAFE050501</t>
  </si>
  <si>
    <t>민방위 훈련</t>
  </si>
  <si>
    <t>https://www.incheon.go.kr/safe/SAFE050601</t>
  </si>
  <si>
    <t>탄소중립 이란?</t>
  </si>
  <si>
    <t>https://www.incheon.go.kr/env/ENV060002</t>
  </si>
  <si>
    <t>탄소중립 기본조례 / 위원회</t>
  </si>
  <si>
    <t>https://www.incheon.go.kr/env/ENV060003</t>
  </si>
  <si>
    <t>2045 인천광역시 탄소중립 추진전략</t>
  </si>
  <si>
    <t>https://www.incheon.go.kr/env/ENV060004</t>
  </si>
  <si>
    <t>탄소중립 시민실천</t>
  </si>
  <si>
    <t>https://www.incheon.go.kr/env/ENV060013</t>
  </si>
  <si>
    <t>2045 탄소중립 시민실천과제</t>
  </si>
  <si>
    <t>https://www.incheon.go.kr/env/ENV060008</t>
  </si>
  <si>
    <t>탄소중립 생활 실천 안내서</t>
  </si>
  <si>
    <t>탄소중립 캠페인</t>
  </si>
  <si>
    <t>https://www.incheon.go.kr/env/ENV060018</t>
  </si>
  <si>
    <t>https://www.incheon.go.kr/env/ENV010202</t>
  </si>
  <si>
    <t>https://www.incheon.go.kr/env/ENV060006</t>
  </si>
  <si>
    <t>기후위기 적응</t>
  </si>
  <si>
    <t>https://www.incheon.go.kr/env/ENV060007</t>
  </si>
  <si>
    <t>기후환경대사</t>
  </si>
  <si>
    <t>https://www.incheon.go.kr/env/ENV060019</t>
  </si>
  <si>
    <t>탄소중립 정보마당</t>
  </si>
  <si>
    <t>행사 및 카드뉴스</t>
  </si>
  <si>
    <t>https://www.incheon.go.kr/env/ENV060010</t>
  </si>
  <si>
    <t>https://www.incheon.go.kr/env/ENV060011</t>
  </si>
  <si>
    <t>교육사이트</t>
  </si>
  <si>
    <t>https://www.incheon.go.kr/env/ENV060012</t>
  </si>
  <si>
    <t>GCF</t>
  </si>
  <si>
    <t>녹색기후기금(GCF) 소개</t>
  </si>
  <si>
    <t>https://www.incheon.go.kr/env/ENV010103</t>
  </si>
  <si>
    <t>유치경과 및 성공요인</t>
  </si>
  <si>
    <t>https://www.incheon.go.kr/env/ENV010104</t>
  </si>
  <si>
    <t>GCF 주요 활동</t>
  </si>
  <si>
    <t>https://www.incheon.go.kr/env/ENV010105</t>
  </si>
  <si>
    <t>인천지역 파급효과</t>
  </si>
  <si>
    <t>https://www.incheon.go.kr/env/ENV010106</t>
  </si>
  <si>
    <t>환경친화적자동차</t>
  </si>
  <si>
    <t>전기자동차 구매보조금 지원</t>
  </si>
  <si>
    <t>https://www.incheon.go.kr/env/ENV060202</t>
  </si>
  <si>
    <t>충전시설 의무설치 대상</t>
  </si>
  <si>
    <t>https://www.incheon.go.kr/env/ENV060203</t>
  </si>
  <si>
    <t>충전시설 신고 및 책임보험 가입의무</t>
  </si>
  <si>
    <t>https://www.incheon.go.kr/env/ENV060204</t>
  </si>
  <si>
    <t>전기자동차 판매·폐차 승인</t>
  </si>
  <si>
    <t>https://www.incheon.go.kr/env/ENV060205</t>
  </si>
  <si>
    <t>미세먼지 상식</t>
  </si>
  <si>
    <t>https://www.incheon.go.kr/env/ENV020101</t>
  </si>
  <si>
    <t>미세먼지 대응요령</t>
  </si>
  <si>
    <t>https://www.incheon.go.kr/env/ENV020201</t>
  </si>
  <si>
    <t>미세먼지 계절관리제</t>
  </si>
  <si>
    <t>https://www.incheon.go.kr/env/ENV020502</t>
  </si>
  <si>
    <t>환경정보공개시스템</t>
  </si>
  <si>
    <t>https://air.incheon.go.kr</t>
  </si>
  <si>
    <t>대기질 정보 알림 신청</t>
  </si>
  <si>
    <t>https://www.incheon.go.kr/env/ENV020901</t>
  </si>
  <si>
    <t>수도권 고농도 비상저감조치</t>
  </si>
  <si>
    <t>https://www.incheon.go.kr/env/ENV020301</t>
  </si>
  <si>
    <t>차량 운행제한 안내</t>
  </si>
  <si>
    <t>https://www.incheon.go.kr/env/ENV020501</t>
  </si>
  <si>
    <t>오존</t>
  </si>
  <si>
    <t>오존 상식</t>
  </si>
  <si>
    <t>https://www.incheon.go.kr/env/ENV020401</t>
  </si>
  <si>
    <t>오존 대응요령</t>
  </si>
  <si>
    <t>https://www.incheon.go.kr/env/ENV020701</t>
  </si>
  <si>
    <t>https://www.incheon.go.kr/env/ENV020801</t>
  </si>
  <si>
    <t>먹는물</t>
  </si>
  <si>
    <t>약수터현황</t>
  </si>
  <si>
    <t>https://www.incheon.go.kr/env/ENV030101</t>
  </si>
  <si>
    <t>먹는샘물</t>
  </si>
  <si>
    <t>https://www.incheon.go.kr/env/ENV030103</t>
  </si>
  <si>
    <t>지하수 허가대상 및 절차</t>
  </si>
  <si>
    <t>https://www.incheon.go.kr/env/ENV030201</t>
  </si>
  <si>
    <t>지하수 오염·방지시설의 설치기준</t>
  </si>
  <si>
    <t>https://www.incheon.go.kr/env/ENV030202</t>
  </si>
  <si>
    <t>하수</t>
  </si>
  <si>
    <t>하수처리시설 현황</t>
  </si>
  <si>
    <t>https://www.incheon.go.kr/env/ENV030301</t>
  </si>
  <si>
    <t>정화조(청소요금) 및 분뇨수집운반업체현황</t>
  </si>
  <si>
    <t>하수도사용료 요금 및 업종구분</t>
  </si>
  <si>
    <t xml:space="preserve">원인자부담금  단가 산정기준 </t>
  </si>
  <si>
    <t>https://www.incheon.go.kr/env/ENV030304</t>
  </si>
  <si>
    <t>https://www.incheon.go.kr/env/ENV030401</t>
  </si>
  <si>
    <t>하천살리기 추진단</t>
  </si>
  <si>
    <t>http://www.icriver.or.kr</t>
  </si>
  <si>
    <t>수질</t>
  </si>
  <si>
    <t>물놀이 수경시설 신고 제도 안내</t>
  </si>
  <si>
    <t>https://www.incheon.go.kr/env/ENV030501</t>
  </si>
  <si>
    <t>수질오염도</t>
  </si>
  <si>
    <t>https://www.incheon.go.kr/ecopia/EC030201</t>
  </si>
  <si>
    <t>공공폐수</t>
  </si>
  <si>
    <t>https://www.incheon.go.kr/env/ENV030502</t>
  </si>
  <si>
    <t>자연 생활</t>
  </si>
  <si>
    <t>자연환경 현황</t>
  </si>
  <si>
    <t>https://www.incheon.go.kr/env/ENV040101</t>
  </si>
  <si>
    <t>생태관광</t>
  </si>
  <si>
    <t>https://www.incheon.go.kr/env/ENV040102</t>
  </si>
  <si>
    <t>생태계 모니터링</t>
  </si>
  <si>
    <t>https://www.incheon.go.kr/env/ENV040103</t>
  </si>
  <si>
    <t>야생동물 보호</t>
  </si>
  <si>
    <t>https://www.incheon.go.kr/env/ENV040104</t>
  </si>
  <si>
    <t>토양보전</t>
  </si>
  <si>
    <t>https://www.incheon.go.kr/env/ENV040201</t>
  </si>
  <si>
    <t>소음관리</t>
  </si>
  <si>
    <t>https://www.incheon.go.kr/env/ENV040202</t>
  </si>
  <si>
    <t>환경분쟁조정위원회</t>
  </si>
  <si>
    <t>https://www.incheon.go.kr/env/ENV040204</t>
  </si>
  <si>
    <t>화학물질</t>
  </si>
  <si>
    <t>https://www.incheon.go.kr/env/ENV04020802</t>
  </si>
  <si>
    <t>https://www.incheon.go.kr/env/ENV040206</t>
  </si>
  <si>
    <t>https://www.incheon.go.kr/env/ENV040207</t>
  </si>
  <si>
    <t>환경영향평가 소개</t>
  </si>
  <si>
    <t>https://www.incheon.go.kr/env/ENV040301</t>
  </si>
  <si>
    <t>환경영향평가 대상사업</t>
  </si>
  <si>
    <t>사업조회</t>
  </si>
  <si>
    <t>http://eiass.go.kr/</t>
  </si>
  <si>
    <t>환경보건계획</t>
  </si>
  <si>
    <t>https://www.incheon.go.kr/env/ENV040401</t>
  </si>
  <si>
    <t>인천광역시 환경보건센터</t>
  </si>
  <si>
    <t>https://www.incheon.go.kr/env/ENV040402</t>
  </si>
  <si>
    <t>어린이활동공간 관리</t>
  </si>
  <si>
    <t>https://www.incheon.go.kr/env/ENV040403</t>
  </si>
  <si>
    <t>알림 및 홍보</t>
  </si>
  <si>
    <t>https://www.incheon.go.kr/env/ENV040404</t>
  </si>
  <si>
    <t>https://www.incheon.go.kr/env/ENV050101</t>
  </si>
  <si>
    <t>자료실(환경)</t>
  </si>
  <si>
    <t>https://www.incheon.go.kr/env/ENV050201</t>
  </si>
  <si>
    <t>환경법 위반업체</t>
  </si>
  <si>
    <t>https://www.incheon.go.kr/env/ENV050301</t>
  </si>
  <si>
    <t>행정·세무·법무</t>
  </si>
  <si>
    <t>공공와이파이</t>
  </si>
  <si>
    <t>https://www.incheon.go.kr/pub/PUB070202</t>
  </si>
  <si>
    <t>설치현황</t>
  </si>
  <si>
    <t>https://www.incheon.go.kr/pub/PUB070201</t>
  </si>
  <si>
    <t>https://www.incheon.go.kr/pub/PUB070203</t>
  </si>
  <si>
    <t>디지털배움터</t>
  </si>
  <si>
    <t>https://www.incheon.go.kr/pub/PUB070302</t>
  </si>
  <si>
    <t>https://www.incheon.go.kr/pub/PUB070303</t>
  </si>
  <si>
    <t>스마트쉼센터</t>
  </si>
  <si>
    <t>https://www.incheon.go.kr/pub/PUB070402</t>
  </si>
  <si>
    <t>마을공동체정보</t>
  </si>
  <si>
    <t>https://www.incheon.go.kr/pub/PUB050101</t>
  </si>
  <si>
    <t>https://www.incheon.go.kr/pub/PUB050201</t>
  </si>
  <si>
    <t>https://www.incheon.go.kr/pub/PUB050501</t>
  </si>
  <si>
    <t>https://www.incheon.go.kr/pub/PUB050502</t>
  </si>
  <si>
    <t>비영리단체</t>
  </si>
  <si>
    <t>비영리단체 되기</t>
  </si>
  <si>
    <t>https://www.incheon.go.kr/pub/PUB050301</t>
  </si>
  <si>
    <t>비영리단체 회원</t>
  </si>
  <si>
    <t>https://www.incheon.go.kr/pub/PUB050302</t>
  </si>
  <si>
    <t>비영리단체 메뉴 이용 신청</t>
  </si>
  <si>
    <t>https://www.incheon.go.kr/pub/PUB050006</t>
  </si>
  <si>
    <t>공익활동지원사업</t>
  </si>
  <si>
    <t>https://www.incheon.go.kr/pub/PUB050304</t>
  </si>
  <si>
    <t>https://www.incheon.go.kr/pub/PUB050008</t>
  </si>
  <si>
    <t>인천사랑기부제</t>
  </si>
  <si>
    <t>제도 취지</t>
  </si>
  <si>
    <t>https://www.incheon.go.kr/pub/PUB050401</t>
  </si>
  <si>
    <t>인천시 대표 답례품</t>
  </si>
  <si>
    <t>https://www.incheon.go.kr/pub/PUB050402</t>
  </si>
  <si>
    <t>기금사업</t>
  </si>
  <si>
    <t>https://www.incheon.go.kr/pub/PUB050403</t>
  </si>
  <si>
    <t xml:space="preserve">각종 홍보자료 </t>
  </si>
  <si>
    <t>https://www.incheon.go.kr/pub/PUB050404</t>
  </si>
  <si>
    <t>기부방법 및 절차</t>
  </si>
  <si>
    <t>https://www.incheon.go.kr/pub/PUB050405</t>
  </si>
  <si>
    <t>기부금 접수·운용 현황</t>
  </si>
  <si>
    <t>https://www.incheon.go.kr/pub/PUB050406</t>
  </si>
  <si>
    <t>https://www.incheon.go.kr/pub/PUB050407</t>
  </si>
  <si>
    <t>제도 관련 건의사항</t>
  </si>
  <si>
    <t>https://www.incheon.go.kr/pub/PUB050408</t>
  </si>
  <si>
    <t>온기나눔 명예의 전당</t>
  </si>
  <si>
    <t>온기나눔 명예의 전당(기부)</t>
  </si>
  <si>
    <t>https://www.incheon.go.kr/pub/PUB050603</t>
  </si>
  <si>
    <t>온기나눔 명예의 전당(자원봉사)</t>
  </si>
  <si>
    <t>https://www.incheon.go.kr/pub/PUB050604</t>
  </si>
  <si>
    <t>적극행정이란</t>
  </si>
  <si>
    <t>https://www.incheon.go.kr/pub/PUB040101</t>
  </si>
  <si>
    <t>알림-소식</t>
  </si>
  <si>
    <t>https://www.incheon.go.kr/pub/PUB040201</t>
  </si>
  <si>
    <t>https://www.incheon.go.kr/pub/PUB040401</t>
  </si>
  <si>
    <t>적극행정 온</t>
  </si>
  <si>
    <t>https://www.mpm.go.kr/proactivePublicService/</t>
  </si>
  <si>
    <t>소극행정 신고합니다</t>
  </si>
  <si>
    <t>청렴인천</t>
  </si>
  <si>
    <t>시민감사관</t>
  </si>
  <si>
    <t>시민감사관 안내</t>
  </si>
  <si>
    <t>https://www.incheon.go.kr/pub/PUB020101</t>
  </si>
  <si>
    <t>시민감사관 등록</t>
  </si>
  <si>
    <t>https://www.incheon.go.kr/pub/PUB020102</t>
  </si>
  <si>
    <t>감사정보 공개</t>
  </si>
  <si>
    <t>감사계획 및 결과공개</t>
  </si>
  <si>
    <t>https://www.incheon.go.kr/pub/PUB020201</t>
  </si>
  <si>
    <t>청렴정책 및 결과</t>
  </si>
  <si>
    <t>https://www.incheon.go.kr/pub/PUB020203</t>
  </si>
  <si>
    <t>퇴직공직자 취업 심사 결과</t>
  </si>
  <si>
    <t>https://www.incheon.go.kr/pub/PUB020205</t>
  </si>
  <si>
    <t>부패공직자 현황</t>
  </si>
  <si>
    <t>https://www.incheon.go.kr/pub/PUB020207</t>
  </si>
  <si>
    <t>청렴 나눔방</t>
  </si>
  <si>
    <t>https://www.incheon.go.kr/pub/PUB020301</t>
  </si>
  <si>
    <t>인천감사·청렴이음</t>
  </si>
  <si>
    <t>https://www.incheon.go.kr/pub/PUB020208</t>
  </si>
  <si>
    <t>법무·계약·세무</t>
  </si>
  <si>
    <t>https://www.incheon.go.kr/pub/B010104</t>
  </si>
  <si>
    <t>https://www.incheon.go.kr/pub/PUB010101</t>
  </si>
  <si>
    <t>행정심판 절차</t>
  </si>
  <si>
    <t>https://www.incheon.go.kr/pub/PUB010102</t>
  </si>
  <si>
    <t>http://incheon.simpan.go.kr/nsph/sph810.do</t>
  </si>
  <si>
    <t>https://www.incheon.go.kr/pub/PUB010103</t>
  </si>
  <si>
    <t>규제신고</t>
  </si>
  <si>
    <t>행정규제안내</t>
  </si>
  <si>
    <t>https://www.incheon.go.kr/pub/PUB010201</t>
  </si>
  <si>
    <t>행정규제현황</t>
  </si>
  <si>
    <t>http://211.253.98.153/citynet/jsp/sap/SAPRegJudDoc.do?command=searchListCls&amp;amp;svp=Y</t>
  </si>
  <si>
    <t>규제신고 안내</t>
  </si>
  <si>
    <t>https://www.incheon.go.kr/pub/PUB010007</t>
  </si>
  <si>
    <t>http://www.better.go.kr/</t>
  </si>
  <si>
    <t>https://www.incheon.go.kr/pub/PUB010210</t>
  </si>
  <si>
    <t>행정안전부(법령 유권해석)</t>
  </si>
  <si>
    <t>법제처(법령 유권해석)</t>
  </si>
  <si>
    <t>https://www.incheon.go.kr/legal/index</t>
  </si>
  <si>
    <t>규칙의 제정·개정·폐지 의견 제출</t>
  </si>
  <si>
    <t>의견 제출 제도 안내</t>
  </si>
  <si>
    <t>https://www.incheon.go.kr/pub/PUB010301</t>
  </si>
  <si>
    <t>의견 제출 절차</t>
  </si>
  <si>
    <t>https://www.incheon.go.kr/pub/PUB010302</t>
  </si>
  <si>
    <t>의견 제출 서식</t>
  </si>
  <si>
    <t>https://www.incheon.go.kr/pub/PUB010303</t>
  </si>
  <si>
    <t>온라인 의견 제출</t>
  </si>
  <si>
    <t>https://www.incheon.go.kr/pub/PUB010304</t>
  </si>
  <si>
    <t>https://www.incheon.go.kr/legal/LE020103</t>
  </si>
  <si>
    <t>지방세납부</t>
  </si>
  <si>
    <t>https://www.incheon.go.kr/pub/PUB030101</t>
  </si>
  <si>
    <t>https://www.incheon.go.kr/pub/PUB030601</t>
  </si>
  <si>
    <t>마을세무사 찾기</t>
  </si>
  <si>
    <t>https://www.incheon.go.kr/pub/PUB030103</t>
  </si>
  <si>
    <t>https://www.incheon.go.kr/pub/PUB030102</t>
  </si>
  <si>
    <t>성실납세자</t>
  </si>
  <si>
    <t>성실납세자 소개</t>
  </si>
  <si>
    <t>https://www.incheon.go.kr/pub/PUB030702</t>
  </si>
  <si>
    <t>성실납세자 조회</t>
  </si>
  <si>
    <t>https://www.incheon.go.kr/pub/PUB030703</t>
  </si>
  <si>
    <t>아이(i)드림</t>
  </si>
  <si>
    <t>i⁺ 인천형 출생 정책</t>
  </si>
  <si>
    <t>i⁺1억dream</t>
  </si>
  <si>
    <t>i⁺집dream</t>
  </si>
  <si>
    <t>https://www.incheon.go.kr/housing/hou060101</t>
  </si>
  <si>
    <t>i⁺이어dream</t>
  </si>
  <si>
    <t>i⁺맺어dream</t>
  </si>
  <si>
    <t>i⁺길러dream</t>
  </si>
  <si>
    <t>https://www.incheon.go.kr/earlychild/EC060202</t>
  </si>
  <si>
    <t>i⁺차비dream</t>
  </si>
  <si>
    <t>https://www.incheon.go.kr/traffic/TR080601</t>
  </si>
  <si>
    <t>i 인천형 시민 생활 정책</t>
  </si>
  <si>
    <t>인천i바다패스</t>
  </si>
  <si>
    <t>i반값택배</t>
  </si>
  <si>
    <t>인천i패스</t>
  </si>
  <si>
    <t>광역i패스</t>
  </si>
  <si>
    <t>천원정책</t>
  </si>
  <si>
    <t>이희재</t>
    <phoneticPr fontId="1" type="noConversion"/>
  </si>
  <si>
    <t>https://www.safetyreport.go.kr/</t>
  </si>
  <si>
    <t>통계</t>
  </si>
  <si>
    <t>정보공개 제도안내</t>
  </si>
  <si>
    <t>본부장소개</t>
  </si>
  <si>
    <t>MI소개</t>
  </si>
  <si>
    <t>협동조합경영공시</t>
  </si>
  <si>
    <t>사업공고</t>
  </si>
  <si>
    <t>국정과제</t>
  </si>
  <si>
    <t>입법·행정예고</t>
  </si>
  <si>
    <t>본부장 일정</t>
  </si>
  <si>
    <t>본부</t>
  </si>
  <si>
    <t>소속기관</t>
  </si>
  <si>
    <t>층별안내</t>
  </si>
  <si>
    <t>청탁금지법 위반신고</t>
  </si>
  <si>
    <t>적극행정 교육 및 우수사례</t>
  </si>
  <si>
    <t>인천광역시</t>
    <phoneticPr fontId="1" type="noConversion"/>
  </si>
  <si>
    <t>프리랜서</t>
    <phoneticPr fontId="1" type="noConversion"/>
  </si>
  <si>
    <t>담당자</t>
    <phoneticPr fontId="1" type="noConversion"/>
  </si>
  <si>
    <t>완료여부</t>
    <phoneticPr fontId="1" type="noConversion"/>
  </si>
  <si>
    <t>기초자치단체</t>
    <phoneticPr fontId="1" type="noConversion"/>
  </si>
  <si>
    <t>김재민</t>
    <phoneticPr fontId="1" type="noConversion"/>
  </si>
  <si>
    <t>구소영</t>
    <phoneticPr fontId="1" type="noConversion"/>
  </si>
  <si>
    <t>심예진</t>
    <phoneticPr fontId="1" type="noConversion"/>
  </si>
  <si>
    <t>방유정</t>
    <phoneticPr fontId="1" type="noConversion"/>
  </si>
  <si>
    <t>황의정</t>
    <phoneticPr fontId="1" type="noConversion"/>
  </si>
  <si>
    <t>정대원</t>
    <phoneticPr fontId="1" type="noConversion"/>
  </si>
  <si>
    <t>프리랜서</t>
    <phoneticPr fontId="1" type="noConversion"/>
  </si>
  <si>
    <t>이희재</t>
    <phoneticPr fontId="1" type="noConversion"/>
  </si>
  <si>
    <t>황의정</t>
    <phoneticPr fontId="1" type="noConversion"/>
  </si>
  <si>
    <t>정대원</t>
    <phoneticPr fontId="1" type="noConversion"/>
  </si>
  <si>
    <t>방유정</t>
    <phoneticPr fontId="1" type="noConversion"/>
  </si>
  <si>
    <t>심예진</t>
    <phoneticPr fontId="1" type="noConversion"/>
  </si>
  <si>
    <t>신성범</t>
  </si>
  <si>
    <t>농림축산식품부</t>
    <phoneticPr fontId="1" type="noConversion"/>
  </si>
  <si>
    <t>이희재</t>
    <phoneticPr fontId="1" type="noConversion"/>
  </si>
  <si>
    <t>심예진</t>
    <phoneticPr fontId="1" type="noConversion"/>
  </si>
  <si>
    <t>정대원</t>
    <phoneticPr fontId="1" type="noConversion"/>
  </si>
  <si>
    <t>방유정</t>
    <phoneticPr fontId="1" type="noConversion"/>
  </si>
  <si>
    <t>감사결과 공개</t>
  </si>
  <si>
    <t>여권</t>
  </si>
  <si>
    <t>정보공개안내</t>
  </si>
  <si>
    <t>반부패 청렴자료</t>
  </si>
  <si>
    <t>국민참여</t>
  </si>
  <si>
    <t>보조금 부조리 신고</t>
  </si>
  <si>
    <t>인사</t>
  </si>
  <si>
    <t>현행법령</t>
  </si>
  <si>
    <t>훈령·예규·고시</t>
  </si>
  <si>
    <t>누리집 이용안내</t>
  </si>
  <si>
    <t>공공누리</t>
  </si>
  <si>
    <t>황의정</t>
    <phoneticPr fontId="1" type="noConversion"/>
  </si>
  <si>
    <t>사전정보공표 목록</t>
  </si>
  <si>
    <t>규제란?</t>
  </si>
  <si>
    <t>심사중인 규제법안</t>
  </si>
  <si>
    <t>1차관 소개</t>
  </si>
  <si>
    <t>알림판 모음</t>
  </si>
  <si>
    <t>비고</t>
    <phoneticPr fontId="1" type="noConversion"/>
  </si>
  <si>
    <t>완료</t>
    <phoneticPr fontId="1" type="noConversion"/>
  </si>
  <si>
    <t>건수</t>
    <phoneticPr fontId="1" type="noConversion"/>
  </si>
  <si>
    <t>중분류</t>
    <phoneticPr fontId="1" type="noConversion"/>
  </si>
  <si>
    <t>진행중</t>
    <phoneticPr fontId="1" type="noConversion"/>
  </si>
  <si>
    <t>국가보훈부</t>
    <phoneticPr fontId="1" type="noConversion"/>
  </si>
  <si>
    <t>중분류</t>
    <phoneticPr fontId="1" type="noConversion"/>
  </si>
  <si>
    <t xml:space="preserve">카테고리(대) 누락; </t>
  </si>
  <si>
    <t xml:space="preserve">카테고리(중) 누락; </t>
  </si>
  <si>
    <t>https://주소(url)</t>
  </si>
  <si>
    <t>경상북도 교육청</t>
    <phoneticPr fontId="1" type="noConversion"/>
  </si>
  <si>
    <t>완료</t>
    <phoneticPr fontId="1" type="noConversion"/>
  </si>
  <si>
    <t>프리랜서</t>
  </si>
  <si>
    <t>이희재</t>
    <phoneticPr fontId="1" type="noConversion"/>
  </si>
  <si>
    <t>신성범</t>
    <phoneticPr fontId="1" type="noConversion"/>
  </si>
  <si>
    <t>심예진</t>
    <phoneticPr fontId="1" type="noConversion"/>
  </si>
  <si>
    <t>정대원</t>
    <phoneticPr fontId="1" type="noConversion"/>
  </si>
  <si>
    <t>구소영</t>
    <phoneticPr fontId="1" type="noConversion"/>
  </si>
  <si>
    <t>식품의약품안전처</t>
    <phoneticPr fontId="1" type="noConversion"/>
  </si>
  <si>
    <t>황의정</t>
    <phoneticPr fontId="1" type="noConversion"/>
  </si>
  <si>
    <t>정책</t>
  </si>
  <si>
    <t>국고보조금 정보</t>
  </si>
  <si>
    <t>국고보조금 총괄 현황</t>
  </si>
  <si>
    <t>소관법령</t>
  </si>
  <si>
    <t>민원이용안내</t>
  </si>
  <si>
    <t>업무보고</t>
  </si>
  <si>
    <t>정책실명제안내</t>
  </si>
  <si>
    <t>적극행정 알림/소식</t>
  </si>
  <si>
    <t>누리집 안내지도</t>
  </si>
  <si>
    <t>부패행위현황</t>
  </si>
  <si>
    <t>연구용역보고서</t>
  </si>
  <si>
    <t>약력</t>
  </si>
  <si>
    <t>산하기관</t>
  </si>
  <si>
    <t>https://www.moleg.go.kr/menu.es?mid=a10606050000</t>
  </si>
  <si>
    <t>사전정보 공표목록</t>
  </si>
  <si>
    <t>https://www.safetv.go.kr/base/main/view</t>
  </si>
  <si>
    <t>최근 제·개정 법령</t>
  </si>
  <si>
    <t>감사관</t>
  </si>
  <si>
    <t>기관문양</t>
  </si>
  <si>
    <t>https://www.incheon.go.kr/IC010101</t>
  </si>
  <si>
    <t>1유형, 4유형</t>
  </si>
  <si>
    <t>프리랜서</t>
    <phoneticPr fontId="14" type="noConversion"/>
  </si>
  <si>
    <t>https://www.incheon.go.kr/IC010501</t>
  </si>
  <si>
    <t>https://www.incheon.go.kr/IC010205</t>
  </si>
  <si>
    <t>https://www.incheon.go.kr/IC010206</t>
  </si>
  <si>
    <t>http://announce.incheon.go.kr/citynet/jsp/sap/SAPGosiBizProcess.do?command=searchList&amp;flag=gosiGL&amp;svp=Y&amp;sido=ic</t>
  </si>
  <si>
    <t>https://www.incheon.go.kr/IC010303</t>
  </si>
  <si>
    <t>https://www.incheon.go.kr/IC010305</t>
  </si>
  <si>
    <t>https://www.incheon.go.kr/legal/LE030104</t>
  </si>
  <si>
    <t>https://www.incheon.go.kr/IC010401</t>
  </si>
  <si>
    <t>https://www.incheon.go.kr/IC010601</t>
  </si>
  <si>
    <t>https://www.incheon.go.kr/IC01070101</t>
  </si>
  <si>
    <t>https://www.incheon.go.kr/IC01070102</t>
  </si>
  <si>
    <t>https://www.incheon.go.kr/IC01070105</t>
  </si>
  <si>
    <t>1유형, 3유형</t>
  </si>
  <si>
    <t>https://www.incheon.go.kr/IC01070104</t>
  </si>
  <si>
    <t>https://www.incheon.go.kr/IC01070103</t>
  </si>
  <si>
    <t>https://www.incheon.go.kr/cool</t>
  </si>
  <si>
    <t>https://www.incheon.go.kr/IC020501</t>
  </si>
  <si>
    <t>https://www.incheon.go.kr/IC020505</t>
  </si>
  <si>
    <t>https://www.incheon.go.kr/cool/COOL070002</t>
  </si>
  <si>
    <t>https://www.incheon.go.kr/cool/COOL070003</t>
  </si>
  <si>
    <t>https://www.incheon.go.kr/cool/COOL070004</t>
  </si>
  <si>
    <t>https://www.incheon.go.kr/IC021001</t>
  </si>
  <si>
    <t>https://sms.incheon.go.kr:8443</t>
  </si>
  <si>
    <t>https://parkingsms.incheon.go.kr/parkingsms/re_new/</t>
  </si>
  <si>
    <t>https://www.incheon.go.kr/IC030102</t>
  </si>
  <si>
    <t>https://www.incheon.go.kr/IC030109</t>
  </si>
  <si>
    <t>https://www.incheon.go.kr/IC030108</t>
  </si>
  <si>
    <t>https://www.incheon.go.kr/IC030105</t>
  </si>
  <si>
    <t>https://www.incheon.go.kr/IC030104</t>
  </si>
  <si>
    <t>https://www.incheon.go.kr/IC030101</t>
  </si>
  <si>
    <t>http://www.car365.go.kr/</t>
  </si>
  <si>
    <t>https://www.incheon.go.kr/IC030103</t>
  </si>
  <si>
    <t>https://www.incheon.go.kr/IC030601</t>
  </si>
  <si>
    <t>어문</t>
    <phoneticPr fontId="14" type="noConversion"/>
  </si>
  <si>
    <t>https://www.incheon.go.kr/IC030605</t>
  </si>
  <si>
    <t>어문,기타</t>
    <phoneticPr fontId="14" type="noConversion"/>
  </si>
  <si>
    <t>지도</t>
    <phoneticPr fontId="14" type="noConversion"/>
  </si>
  <si>
    <t>https://www.incheon.go.kr/IC030606</t>
  </si>
  <si>
    <t>https://www.incheon.go.kr/IC030207</t>
  </si>
  <si>
    <t>이미지</t>
    <phoneticPr fontId="14" type="noConversion"/>
  </si>
  <si>
    <t>https://www.incheon.go.kr/IC030208</t>
  </si>
  <si>
    <t>https://www.incheon.go.kr/IC030301</t>
  </si>
  <si>
    <t>https://www.incheon.go.kr/IC030302</t>
  </si>
  <si>
    <t>http://bigdata.epeople.go.kr</t>
  </si>
  <si>
    <t>https://www.incheon.go.kr/IC030501</t>
  </si>
  <si>
    <t>https://www.incheon.go.kr/IC030504</t>
  </si>
  <si>
    <t>http://www.safetyreport.go.kr/#safereport/safereport</t>
  </si>
  <si>
    <t>https://www.incheon.go.kr/IC030507</t>
  </si>
  <si>
    <t>https://www.incheon.go.kr/IC030701</t>
  </si>
  <si>
    <t>https://www.incheon.go.kr/IC031101</t>
  </si>
  <si>
    <t>https://www.incheon.go.kr/IC030401</t>
  </si>
  <si>
    <t>https://www.incheon.go.kr/IC030402</t>
  </si>
  <si>
    <t>https://www.incheon.go.kr/IC030403</t>
  </si>
  <si>
    <t>https://www.incheon.go.kr/IC031201</t>
  </si>
  <si>
    <t>없음</t>
  </si>
  <si>
    <t>https://www.incheon.go.kr/IC040122</t>
  </si>
  <si>
    <t>https://www.incheon.go.kr/IC040606</t>
  </si>
  <si>
    <t>https://www.incheon.go.kr/IC040102</t>
  </si>
  <si>
    <t>https://www.incheon.go.kr/citybrand/CB010101</t>
  </si>
  <si>
    <t>https://www.incheon.go.kr/IC040404</t>
  </si>
  <si>
    <t>http://www.incheon.go.kr/build/BU030201</t>
  </si>
  <si>
    <t>https://www.incheon.go.kr/IC040109</t>
  </si>
  <si>
    <t>어문,오디오</t>
    <phoneticPr fontId="14" type="noConversion"/>
  </si>
  <si>
    <t>https://www.incheon.go.kr/IC040113</t>
  </si>
  <si>
    <t>이미지,영상</t>
    <phoneticPr fontId="14" type="noConversion"/>
  </si>
  <si>
    <t>https://www.incheon.go.kr/IC021006</t>
  </si>
  <si>
    <t>시민상 소개</t>
    <phoneticPr fontId="14" type="noConversion"/>
  </si>
  <si>
    <t>https://www.incheon.go.kr/IC04011801</t>
  </si>
  <si>
    <t>시민상 연혁</t>
    <phoneticPr fontId="14" type="noConversion"/>
  </si>
  <si>
    <t>https://www.incheon.go.kr/IC04011802</t>
    <phoneticPr fontId="14" type="noConversion"/>
  </si>
  <si>
    <t>공지사항</t>
    <phoneticPr fontId="14" type="noConversion"/>
  </si>
  <si>
    <t>https://www.incheon.go.kr/IC04011803</t>
  </si>
  <si>
    <t>역대 시민상 수상자</t>
    <phoneticPr fontId="14" type="noConversion"/>
  </si>
  <si>
    <t>https://www.incheon.go.kr/IC04011804</t>
    <phoneticPr fontId="14" type="noConversion"/>
  </si>
  <si>
    <t>어문,이미지</t>
    <phoneticPr fontId="14" type="noConversion"/>
  </si>
  <si>
    <t>시상식 갤러리</t>
    <phoneticPr fontId="14" type="noConversion"/>
  </si>
  <si>
    <t>https://www.incheon.go.kr/IC04011805</t>
  </si>
  <si>
    <t>https://www.incheon.go.kr/IC040117</t>
  </si>
  <si>
    <t>https://www.incheon.go.kr/IC04011901</t>
  </si>
  <si>
    <t>https://www.incheon.go.kr/IC040221</t>
  </si>
  <si>
    <t>https://www.incheon.go.kr/IC040021</t>
  </si>
  <si>
    <t>본청</t>
    <phoneticPr fontId="14" type="noConversion"/>
  </si>
  <si>
    <t>https://www.incheon.go.kr/IC040203</t>
  </si>
  <si>
    <t>직속기관/사업소</t>
    <phoneticPr fontId="14" type="noConversion"/>
  </si>
  <si>
    <t>https://www.incheon.go.kr/IC040204</t>
    <phoneticPr fontId="14" type="noConversion"/>
  </si>
  <si>
    <t>군구</t>
    <phoneticPr fontId="14" type="noConversion"/>
  </si>
  <si>
    <t>https://www.incheon.go.kr/IC040205</t>
  </si>
  <si>
    <t>https://www.incheon.go.kr/IC040216</t>
  </si>
  <si>
    <t>https://www.incheon.go.kr/IC040223</t>
  </si>
  <si>
    <t>https://www.incheon.go.kr/IC040207</t>
  </si>
  <si>
    <t>https://www.incheon.go.kr/IC040208</t>
  </si>
  <si>
    <t>https://www.incheon.go.kr/IC021501</t>
  </si>
  <si>
    <t>어문, 이미지</t>
    <phoneticPr fontId="14" type="noConversion"/>
  </si>
  <si>
    <t>https://www.incheon.go.kr/IC040210</t>
  </si>
  <si>
    <t>https://www.incheon.go.kr/IC040301</t>
  </si>
  <si>
    <t>https://www.incheon.go.kr/IC040303</t>
  </si>
  <si>
    <t>https://www.incheon.go.kr/IC040304</t>
  </si>
  <si>
    <t>https://www.incheon.go.kr/IC040310</t>
  </si>
  <si>
    <t>https://www.incheon.go.kr/IC040312</t>
  </si>
  <si>
    <t>https://www.incheon.go.kr/IC040314</t>
  </si>
  <si>
    <t>https://www.incheon.go.kr/IC040316</t>
  </si>
  <si>
    <t>https://www.incheon.go.kr/IC040324</t>
  </si>
  <si>
    <t>https://www.incheon.go.kr/IC040318</t>
  </si>
  <si>
    <t>https://www.incheon.go.kr/IC040331</t>
  </si>
  <si>
    <t>https://www.incheon.go.kr/IC040014</t>
  </si>
  <si>
    <t>https://www.incheon.go.kr/IC040401</t>
  </si>
  <si>
    <t>https://www.incheon.go.kr/IC040405</t>
  </si>
  <si>
    <t>https://www.incheon.go.kr/IC040601</t>
  </si>
  <si>
    <t>https://www.incheon.go.kr/IC040543</t>
  </si>
  <si>
    <t>https://www.incheon.go.kr/IC040544</t>
  </si>
  <si>
    <t>https://www.incheon.go.kr/IC040523</t>
  </si>
  <si>
    <t>https://www.incheon.go.kr/IC040538</t>
  </si>
  <si>
    <t>https://www.incheon.go.kr/IC040539</t>
  </si>
  <si>
    <t>https://www.incheon.go.kr/IC040541</t>
  </si>
  <si>
    <t>https://www.incheon.go.kr/IC04054111</t>
  </si>
  <si>
    <t>https://www.incheon.go.kr/traffic/TR080101</t>
  </si>
  <si>
    <t>https://www.incheon.go.kr/traffic/TR080201</t>
  </si>
  <si>
    <t>https://www.incheon.go.kr/traffic/TR080301</t>
  </si>
  <si>
    <t>https://www.incheon.go.kr/traffic/TR080501</t>
  </si>
  <si>
    <t>https://www.incheon.go.kr/traffic/TR080502</t>
  </si>
  <si>
    <t>https://www.incheon.go.kr/traffic/TR080503</t>
  </si>
  <si>
    <t>https://www.incheon.go.kr/traffic/TR080602</t>
  </si>
  <si>
    <t>https://www.incheon.go.kr/traffic/TR080603</t>
  </si>
  <si>
    <t>https://www.incheon.go.kr/traffic/TR080701</t>
  </si>
  <si>
    <t>https://www.incheon.go.kr/traffic/TR010101</t>
  </si>
  <si>
    <t>https://www.incheon.go.kr/welfare/WE010220</t>
  </si>
  <si>
    <t>https://www.incheon.go.kr/traffic/TR010103</t>
  </si>
  <si>
    <t>http://bus.incheon.go.kr/bis/main.view</t>
  </si>
  <si>
    <t>https://bus.incheon.go.kr/bis/notice.view</t>
  </si>
  <si>
    <t>https://www.incheon.go.kr/traffic/TR010601</t>
  </si>
  <si>
    <t>https://www.incheon.go.kr/traffic/TR010201</t>
  </si>
  <si>
    <t>https://www.incheon.go.kr/traffic/TR010202</t>
  </si>
  <si>
    <t>https://www.incheon.go.kr/traffic/TR010204</t>
  </si>
  <si>
    <t>https://www.incheon.go.kr/traffic/TR010208</t>
  </si>
  <si>
    <t>https://www.incheon.go.kr/traffic/TR010206</t>
  </si>
  <si>
    <t>https://www.incheon.go.kr/traffic/TR010207</t>
  </si>
  <si>
    <t>https://www.incheon.go.kr/traffic/TR010203</t>
  </si>
  <si>
    <t>http://www.ictr.or.kr/main/railway/guidance/map.jsp</t>
  </si>
  <si>
    <t>http://no-driving.incheon.go.kr/Main.do</t>
  </si>
  <si>
    <t>https://www.incheon.go.kr/traffic/TR020201</t>
  </si>
  <si>
    <t>https://www.incheon.go.kr/traffic/TR0205011</t>
  </si>
  <si>
    <t>https://www.incheon.go.kr/traffic/TR0205013</t>
  </si>
  <si>
    <t>https://www.incheon.go.kr/traffic/TR0205015</t>
  </si>
  <si>
    <t>https://www.incheon.go.kr/traffic/TR030101</t>
  </si>
  <si>
    <t>https://www.incheon.go.kr/traffic/TR030201</t>
  </si>
  <si>
    <t>https://www.incheon.go.kr/traffic/TR030202</t>
  </si>
  <si>
    <t>https://www.incheon.go.kr/traffic/TR030203</t>
  </si>
  <si>
    <t>https://www.incheon.go.kr/traffic/TR030204</t>
  </si>
  <si>
    <t>https://www.incheon.go.kr/traffic/TR030301</t>
  </si>
  <si>
    <t>https://www.incheon.go.kr/traffic/TR030302</t>
  </si>
  <si>
    <t>https://www.incheon.go.kr/traffic/TR030304</t>
  </si>
  <si>
    <t>https://www.incheon.go.kr/traffic/TR030306</t>
  </si>
  <si>
    <t>http://www.ipfc.or.kr/index.do</t>
  </si>
  <si>
    <t>https://www.incheon.go.kr/ocean/OC030401</t>
  </si>
  <si>
    <t>https://www.airport.kr/ap/ko/index.do</t>
  </si>
  <si>
    <t>http://www.ipfc.or.kr/dmstc/nvg/monthlist.do?menuKey=595</t>
  </si>
  <si>
    <t>https://www.incheon.go.kr/traffic/TR050101</t>
  </si>
  <si>
    <t>https://www.incheon.go.kr/traffic/TR050201</t>
  </si>
  <si>
    <t>https://www.incheon.go.kr/traffic/TR040002</t>
  </si>
  <si>
    <t>https://www.incheon.go.kr/traffic/TR040101</t>
  </si>
  <si>
    <t>https://imap.incheon.go.kr/ras/</t>
  </si>
  <si>
    <t>https://www.incheon.go.kr/traffic/TR060101</t>
  </si>
  <si>
    <t>https://www.incheon.go.kr/traffic/TR060002</t>
  </si>
  <si>
    <t>https://www.incheon.go.kr/traffic/TR060003</t>
  </si>
  <si>
    <t>https://www.incheon.go.kr/traffic/TR06000402</t>
  </si>
  <si>
    <t>https://www.incheon.go.kr/traffic/TR060005</t>
  </si>
  <si>
    <t>https://www.incheon.go.kr/traffic/TR06010501</t>
  </si>
  <si>
    <t>https://www.incheon.go.kr/ocean/OC010201</t>
  </si>
  <si>
    <t>http://www.nongsaro.go.kr/portal/ps/psb/psbl/workScheduleLst.ps?menuId=PS00087</t>
  </si>
  <si>
    <t>https://www.nongsaro.go.kr/portal/ps/psb/psbx/cropEbookLst.ps?menuId=PS65290&amp;stdPrdlstCode=FC&amp;sStdPrdlstCode=FC050501#</t>
  </si>
  <si>
    <t>http://www.nongsaro.go.kr/portal/ps/psz/psza/contentMain.ps?menuId=PS00112</t>
  </si>
  <si>
    <t>http://www.nongsaro.go.kr/portal/ps/psx/psxl/feedNewSchLst.ps?menuId=PS00105</t>
  </si>
  <si>
    <t>https://www.nongsaro.go.kr/portal/ps/psz/psza/contentMain.ps?menuId=PS00098</t>
  </si>
  <si>
    <t>http://www.nongsaro.go.kr/portal/ps/psb/psbf/frmprdIncomeInfoNew.ps?menuId=PS03617</t>
  </si>
  <si>
    <t>https://www.incheon.go.kr/ocean/OC010101</t>
  </si>
  <si>
    <t>첨부파일만 있음</t>
  </si>
  <si>
    <t>https://www.incheon.go.kr/agro</t>
  </si>
  <si>
    <t>https://www.incheon.go.kr/open/OPEN010101</t>
  </si>
  <si>
    <t>1유형, 2유형, 3유형, 4유형</t>
  </si>
  <si>
    <t>http://service.incheon.go.kr/citynet/jsp/cmm/admsrv/index.jsp</t>
  </si>
  <si>
    <t>https://www.incheon.go.kr/ocean/OC020101</t>
  </si>
  <si>
    <t>https://www.incheon.go.kr/ocean/OC020102</t>
  </si>
  <si>
    <t>https://www.incheon.go.kr/ocean/OC020103</t>
  </si>
  <si>
    <t>https://www.incheon.go.kr/ocean/OC020107</t>
  </si>
  <si>
    <t>https://www.incheon.go.kr/ocean/OC020108</t>
  </si>
  <si>
    <t>https://www.incheon.go.kr/ocean/OC020109</t>
  </si>
  <si>
    <t>https://www.incheon.go.kr/ocean/OC020110</t>
  </si>
  <si>
    <t>https://www.incheon.go.kr/ocean/OC020201</t>
  </si>
  <si>
    <t>https://www.incheon.go.kr/ocean/OC020202</t>
  </si>
  <si>
    <t>https://www.incheon.go.kr/ocean/OC020203</t>
  </si>
  <si>
    <t>https://www.incheon.go.kr/ocean/OC020205</t>
  </si>
  <si>
    <t>https://www.incheon.go.kr/ocean/OC020206</t>
  </si>
  <si>
    <t>https://www.incheon.go.kr/ocean/OC020301</t>
  </si>
  <si>
    <t>https://www.incheon.go.kr/ocean/OC020501</t>
  </si>
  <si>
    <t>https://www.incheon.go.kr/ocean/OC020601</t>
  </si>
  <si>
    <t>https://www.incheon.go.kr/ocean/OC020602</t>
  </si>
  <si>
    <t>https://www.incheon.go.kr/ocean/OC020603</t>
  </si>
  <si>
    <t>https://www.incheon.go.kr/ocean/OC020604</t>
  </si>
  <si>
    <t>https://www.incheon.go.kr/ocean/OC020605</t>
  </si>
  <si>
    <t>https://www.incheon.go.kr/ocean/OC020606</t>
  </si>
  <si>
    <t>https://www.incheon.go.kr/ocean/OC020607</t>
  </si>
  <si>
    <t>https://www.incheon.go.kr/ocean/OC020608</t>
  </si>
  <si>
    <t>https://www.incheon.go.kr/ocean/OC020609</t>
  </si>
  <si>
    <t>https://www.incheon.go.kr/ocean/OC020701</t>
  </si>
  <si>
    <t>https://www.incheon.go.kr/ocean/OC020702</t>
  </si>
  <si>
    <t>https://www.incheon.go.kr/ocean/OC020703</t>
  </si>
  <si>
    <t>https://www.incheon.go.kr/ocean/OC020801</t>
  </si>
  <si>
    <t>https://www.icpa.or.kr/article/list.do?menuKey=400&amp;boardKey=217</t>
  </si>
  <si>
    <t>https://www.incheon.go.kr/ocean/OC030801</t>
  </si>
  <si>
    <t>https://www.incheon.go.kr/ocean/OC030501</t>
  </si>
  <si>
    <t>https://www.incheon.go.kr/ocean/OC030502</t>
  </si>
  <si>
    <t>https://www.incheon.go.kr/ocean/OC030504</t>
  </si>
  <si>
    <t>https://www.incheon.go.kr/ocean/OC030505</t>
  </si>
  <si>
    <t>https://www.incheon.go.kr/ocean/OC030506</t>
  </si>
  <si>
    <t>https://www.incheon.go.kr/ocean/OC030507</t>
  </si>
  <si>
    <t>https://www.incheon.go.kr/ocean/OC030601</t>
  </si>
  <si>
    <t>https://www.incheon.go.kr/ocean/OC030201</t>
  </si>
  <si>
    <t>https://www.incheon.go.kr/ocean/OC030202</t>
  </si>
  <si>
    <t>https://www.incheon.go.kr/ocean/OC030203</t>
  </si>
  <si>
    <t>https://www.incheon.go.kr/ocean/OC030204</t>
  </si>
  <si>
    <t>https://www.incheon.go.kr/ocean/OC030301</t>
  </si>
  <si>
    <t>https://www.incheon.go.kr/ocean/OC030302</t>
  </si>
  <si>
    <t>https://www.incheon.go.kr/ocean/OC030303</t>
  </si>
  <si>
    <t>https://www.incheon.go.kr/susan</t>
  </si>
  <si>
    <t>https://www.incheon.go.kr/fish</t>
  </si>
  <si>
    <t>https://www.incheon.go.kr/ocean/OC030702</t>
  </si>
  <si>
    <t>https://www.incheon.go.kr/ocean/OC030703</t>
  </si>
  <si>
    <t>https://www.incheon.go.kr/ocean/OC030704</t>
  </si>
  <si>
    <t>https://www.incheon.go.kr/ocean/OC040101</t>
  </si>
  <si>
    <t>https://www.incheon.go.kr/ocean/OC040201</t>
  </si>
  <si>
    <t>https://www.incheon.go.kr/ocean/OC040301</t>
  </si>
  <si>
    <t>https://www.incheon.go.kr/ocean/OC040401</t>
  </si>
  <si>
    <t>https://www.incheon.go.kr/ocean/OC050101</t>
  </si>
  <si>
    <t>https://www.incheon.go.kr/ocean/OC050102</t>
  </si>
  <si>
    <t>https://www.incheon.go.kr/ocean/OC050103</t>
  </si>
  <si>
    <t>https://www.incheon.go.kr/ocean/OC050104</t>
  </si>
  <si>
    <t>https://www.incheon.go.kr/ocean/OC050105</t>
  </si>
  <si>
    <t>https://www.incheon.go.kr/ocean/OC050106</t>
  </si>
  <si>
    <t>https://www.incheon.go.kr/ocean/OC050107</t>
  </si>
  <si>
    <t>https://www.incheon.go.kr/ocean/OC050108</t>
  </si>
  <si>
    <t>https://www.incheon.go.kr/ocean/OC050109</t>
  </si>
  <si>
    <t>https://www.incheon.go.kr/ocean/OC050110</t>
  </si>
  <si>
    <t>https://www.incheon.go.kr/ocean/OC050201</t>
  </si>
  <si>
    <t>https://www.incheon.go.kr/ocean/OC050204</t>
  </si>
  <si>
    <t>https://www.incheon.go.kr/ocean/OC050205</t>
  </si>
  <si>
    <t>https://www.incheon.go.kr/ocean/OC050206</t>
  </si>
  <si>
    <t>https://www.incheon.go.kr/ocean/OC050207</t>
  </si>
  <si>
    <t>https://www.incheon.go.kr/ocean/OC050208</t>
  </si>
  <si>
    <t>https://www.incheon.go.kr/ocean/OC060101</t>
  </si>
  <si>
    <t>https://www.incheon.go.kr/ocean/OC060201</t>
  </si>
  <si>
    <t>1유형, 2유형</t>
  </si>
  <si>
    <t>https://www.aci.or.kr/mainPage.do</t>
  </si>
  <si>
    <t>인천지역유산 소개</t>
  </si>
  <si>
    <t>https://www.incheon.go.kr/culture/CU06010001</t>
  </si>
  <si>
    <t>인천지역유산 만나보기</t>
    <phoneticPr fontId="14" type="noConversion"/>
  </si>
  <si>
    <t>https://www.incheon.go.kr/culture/CU06010002</t>
  </si>
  <si>
    <t>어문,이미지,기타</t>
    <phoneticPr fontId="14" type="noConversion"/>
  </si>
  <si>
    <t>인천지역유산소식</t>
    <phoneticPr fontId="14" type="noConversion"/>
  </si>
  <si>
    <t>https://www.incheon.go.kr/culture/CU06010003</t>
    <phoneticPr fontId="14" type="noConversion"/>
  </si>
  <si>
    <t>인천지역유산 소식</t>
  </si>
  <si>
    <t>https://www.incheon.go.kr/culture/CU06010004</t>
  </si>
  <si>
    <t>https://www.incheon.go.kr/culture/CU020901</t>
  </si>
  <si>
    <t>https://www.incheon.go.kr/culture/CU030101</t>
  </si>
  <si>
    <t>https://www.incheon.go.kr/culture/CU060102</t>
  </si>
  <si>
    <t>1유형,4유형</t>
  </si>
  <si>
    <t>https://www.law.go.kr/법령/도시개발법</t>
  </si>
  <si>
    <t>https://www.incheon.go.kr/eco/ECO010402</t>
    <phoneticPr fontId="14" type="noConversion"/>
  </si>
  <si>
    <t>https://www.incheon.go.kr/eco/ECO010503</t>
  </si>
  <si>
    <t>1유형,3유형,4유형</t>
  </si>
  <si>
    <t>1유형,2유형</t>
  </si>
  <si>
    <t>어문,기타</t>
  </si>
  <si>
    <t>지도</t>
  </si>
  <si>
    <t>기타</t>
    <phoneticPr fontId="14" type="noConversion"/>
  </si>
  <si>
    <t>https://www.incheon.go.kr/welfare/WE060705</t>
  </si>
  <si>
    <t>https://www.incheon.go.kr/welfare/WE02048103</t>
  </si>
  <si>
    <t>https://www.incheon.go.kr/welfare/WE02048104</t>
    <phoneticPr fontId="14" type="noConversion"/>
  </si>
  <si>
    <t>어문,이미지,영상</t>
    <phoneticPr fontId="14" type="noConversion"/>
  </si>
  <si>
    <t>1유형,4유형</t>
    <phoneticPr fontId="14" type="noConversion"/>
  </si>
  <si>
    <t>https://www.incheon.go.kr/open/OPEN010201/infoOthbcRecsroom?lclasCode=&amp;amp;srchKey=0&amp;amp;srchWord=%EC%9E%AC%EA%B0%80</t>
  </si>
  <si>
    <t>https://www.incheon.go.kr/open/OPEN010201/infoOthbcRecsroom?lclasCode=&amp;srchKey=4&amp;srchWord=장애인+직업재활시설+현황</t>
  </si>
  <si>
    <t>https://www.incheon.go.kr/open/OPEN010201/infoOthbcRecsroom?lclasCode=&amp;srchKey=4&amp;srchWord=장애인+복지시설</t>
  </si>
  <si>
    <t>1유형,2유형,4유형</t>
  </si>
  <si>
    <t>https://www.incheon.go.kr/welfare/WE0905013</t>
  </si>
  <si>
    <t>이미지,영상</t>
  </si>
  <si>
    <t>https://www.incheon.go.kr/welfare/WE0903052</t>
    <phoneticPr fontId="14" type="noConversion"/>
  </si>
  <si>
    <t>https://www.incheon.go.kr/welfare/WE0903053</t>
    <phoneticPr fontId="14" type="noConversion"/>
  </si>
  <si>
    <t>https://www.safekorea.go.kr/safekorea-kor/flsm/flsm/facilitiesSafteyMap.do?menuSn=2&amp;amp;title=%EB%AC%B4%EB%8D%94%EC%9C%84%EC%89%BC%ED%84%B0</t>
  </si>
  <si>
    <t>https://www.safekorea.go.kr/safekorea-kor/flsm/flsm/facilitiesSafteyMap.do?menuSn=2&amp;amp;title=%ED%95%9C%ED%8C%8C%EC%89%BC%ED%84%B0</t>
  </si>
  <si>
    <t>https://www.safekorea.go.kr/safekorea-kor/flsm/flsm/facilitiesSafteyMap.do?menuSn=2&amp;amp;title=%EC%9D%B4%EC%9E%AC%EB%AF%BC%EC%9E%84%EC%8B%9C%EC%A3%BC%EA%B1%B0%EC%8B%9C%EC%84%A4</t>
  </si>
  <si>
    <t>https://www.incheon.go.kr/env/ENV060014</t>
    <phoneticPr fontId="14" type="noConversion"/>
  </si>
  <si>
    <t>안전관리계획</t>
  </si>
  <si>
    <t>안전확인대상 생활화학제품</t>
  </si>
  <si>
    <t>https://www.incheon.go.kr/env/ENV04020804</t>
  </si>
  <si>
    <t>https://www.incheon.go.kr/pub/PUB050103</t>
  </si>
  <si>
    <t>https://www.incheon.go.kr/pub/PUB050305</t>
  </si>
  <si>
    <t>https://www.incheon.go.kr/open/OPEN010201/infoOthbcRecsroom?lclasCode=&amp;amp;srchKey=0&amp;amp;srchWord=%EC%9E%AC%EA%B2%B0%EB%A1%80</t>
  </si>
  <si>
    <t>https://www.incheon.go.kr/pub/PUB090102</t>
  </si>
  <si>
    <t>https://www.incheon.go.kr/pub/PUB060101</t>
  </si>
  <si>
    <t>https://www.incheon.go.kr/pub/PUB060201</t>
  </si>
  <si>
    <t>민원신청방법</t>
  </si>
  <si>
    <t>https://www.moel.go.kr/minwon/guid/use_info_A.do</t>
  </si>
  <si>
    <t>민원따라하기</t>
  </si>
  <si>
    <t>https://www.moel.go.kr/minwon/info/use_info_B1.do</t>
  </si>
  <si>
    <t>관할관서찾기</t>
  </si>
  <si>
    <t>https://www.moel.go.kr/minwon/rigion/rigion_C1.do</t>
  </si>
  <si>
    <t>온라인민원신청</t>
  </si>
  <si>
    <t>https://www.moel.go.kr/minwon/apply/formApplyList.do</t>
  </si>
  <si>
    <t>질의민원</t>
  </si>
  <si>
    <t>https://www.moel.go.kr/minwon/qnaApply.do</t>
  </si>
  <si>
    <t>빠른인터넷상담</t>
  </si>
  <si>
    <t>https://www.moel.go.kr/minwon/fastcounsel/fastcounselList.do</t>
  </si>
  <si>
    <t>https://www.moel.go.kr/minwon/petition/fraud_list.do</t>
  </si>
  <si>
    <t>과태료 조회·납부</t>
  </si>
  <si>
    <t>https://ifine.moel.go.kr</t>
  </si>
  <si>
    <t>국민의견</t>
  </si>
  <si>
    <t>https://www.moel.go.kr/participate/praise/praiseList.do</t>
  </si>
  <si>
    <t>정부포상 365일 추천창구</t>
  </si>
  <si>
    <t>https://www.moel.go.kr/participate/posang/posangList.do</t>
  </si>
  <si>
    <t>전자공청회</t>
    <phoneticPr fontId="14" type="noConversion"/>
  </si>
  <si>
    <t>https://www.moel.go.kr/participate/policy/policyList.do</t>
  </si>
  <si>
    <t>정책포럼</t>
    <phoneticPr fontId="14" type="noConversion"/>
  </si>
  <si>
    <t>https://www.moel.go.kr/participate/policy/policyList.do?searchField=2</t>
  </si>
  <si>
    <t>설문조사</t>
    <phoneticPr fontId="14" type="noConversion"/>
  </si>
  <si>
    <t>https://www.moel.go.kr/participate/policy/policyList.do?searchField=3</t>
  </si>
  <si>
    <t>예산제안</t>
  </si>
  <si>
    <t>https://www.moel.go.kr/participate/budgetPpsl/budgetPpslList.do</t>
  </si>
  <si>
    <t>규제혁신성과</t>
  </si>
  <si>
    <t>https://www.moel.go.kr/participate/reform/list.do</t>
  </si>
  <si>
    <t>규제혁신제안</t>
  </si>
  <si>
    <t>https://www.moel.go.kr/participate/regulatoryreform/suggestList.do</t>
  </si>
  <si>
    <t>https://www.moel.go.kr/participate/regulation/regulationList.do</t>
  </si>
  <si>
    <t>https://www.moel.go.kr/participate/proactivePublic/introduce.do</t>
  </si>
  <si>
    <t>추천/신고</t>
  </si>
  <si>
    <t>https://www.moel.go.kr/participate/mbrnPatc/participation.do</t>
  </si>
  <si>
    <t>https://www.moel.go.kr/participate/proactivePublic/board/list.do</t>
  </si>
  <si>
    <t>크리에이터 협업</t>
  </si>
  <si>
    <t>https://www.moel.go.kr/participate/creator/main.do</t>
  </si>
  <si>
    <t>https://www.moel.go.kr/news/notice/noticeList.do</t>
  </si>
  <si>
    <t>보도·설명</t>
  </si>
  <si>
    <t>https://www.moel.go.kr/news/enews/report/enewsList.do</t>
  </si>
  <si>
    <t>언론보도대응</t>
  </si>
  <si>
    <t>https://www.moel.go.kr/news/enews/explain/enewsList.do</t>
  </si>
  <si>
    <t>https://www.moel.go.kr/news/achievements/list.do</t>
  </si>
  <si>
    <t>https://www.moel.go.kr/news/hongbo/hongboList.do</t>
  </si>
  <si>
    <t>어문,영상</t>
    <phoneticPr fontId="14" type="noConversion"/>
  </si>
  <si>
    <t>https://www.moel.go.kr/news/cardinfo/list.do</t>
  </si>
  <si>
    <t>월간내일(기관지)</t>
  </si>
  <si>
    <t>https://www.moel.go.kr/news/magazine/magazineList.do</t>
  </si>
  <si>
    <t>https://www.moel.go.kr/info/publict/publictList.do</t>
  </si>
  <si>
    <t>https://www.moel.go.kr/info/opendata/list.do</t>
  </si>
  <si>
    <t>https://www.moel.go.kr/info/dataList/openDataList.do</t>
  </si>
  <si>
    <t>https://www.moel.go.kr/info/busiCost/busiCostList.do</t>
  </si>
  <si>
    <t>https://www.moel.go.kr/info/businessTrip/businessTripList.do</t>
  </si>
  <si>
    <t>상품권 구매ㆍ사용내역</t>
  </si>
  <si>
    <t>https://www.moel.go.kr/info/ticket/ticketList.do</t>
  </si>
  <si>
    <t>https://www.moel.go.kr/info/realpolicy/realPolicyMain.do</t>
  </si>
  <si>
    <t>https://www.moel.go.kr/info/policyBiz/realPolicyList.do</t>
  </si>
  <si>
    <t>https://www.moel.go.kr/info/publicdata/publicopen/list.do</t>
  </si>
  <si>
    <t>청렴정책공개</t>
  </si>
  <si>
    <t>반부패청렴자료</t>
  </si>
  <si>
    <t>https://www.moel.go.kr/info/integritydata/list.do</t>
  </si>
  <si>
    <t>청탁금지법 상담 및 조치</t>
  </si>
  <si>
    <t>https://www.moel.go.kr/info/integritycounseling/list.do</t>
  </si>
  <si>
    <t>https://www.moel.go.kr/info/inspecresult/list.do</t>
  </si>
  <si>
    <t>https://www.moel.go.kr/info/integritylist/list.do</t>
  </si>
  <si>
    <t>예산·법령정보</t>
  </si>
  <si>
    <t>예산·기금 설명</t>
  </si>
  <si>
    <t>https://www.moel.go.kr/agency/budget/budgetList.do</t>
  </si>
  <si>
    <t>국고보조사업</t>
  </si>
  <si>
    <t>https://www.moel.go.kr/info/govsupport/govsupportcon/govSupportConList.do</t>
  </si>
  <si>
    <t>수입지출현황</t>
    <phoneticPr fontId="14" type="noConversion"/>
  </si>
  <si>
    <t>https://www.moel.go.kr/info/financeInfo/openfiscal/list.do</t>
  </si>
  <si>
    <t>사업설명자료</t>
    <phoneticPr fontId="14" type="noConversion"/>
  </si>
  <si>
    <t>https://www.moel.go.kr/info/financeInfo/openfiscal/busiExplanList.do</t>
  </si>
  <si>
    <t>자산운용</t>
  </si>
  <si>
    <t>https://www.moel.go.kr/info/astmgmt/employ/employBbsList.do</t>
  </si>
  <si>
    <t>https://www.moel.go.kr/info/lawinfo/statute/statuteList.do</t>
  </si>
  <si>
    <t>https://www.moel.go.kr/info/lawinfo/revision/list.do</t>
  </si>
  <si>
    <t>https://www.moel.go.kr/info/lawinfo/lawmaking/list.do</t>
  </si>
  <si>
    <t>https://www.moel.go.kr/info/lawinfo/instruction/list.do</t>
  </si>
  <si>
    <t>행정해석(질의회시)</t>
  </si>
  <si>
    <t>https://www.moel.go.kr/info/publicdata/qnrinfo/qnrInfoList.do</t>
  </si>
  <si>
    <t>체불사업주 명단공개</t>
  </si>
  <si>
    <t>https://www.moel.go.kr/info/defaulter/defaulterList.do</t>
  </si>
  <si>
    <t>정보공개 기타</t>
  </si>
  <si>
    <t>https://www.moel.go.kr/info/coop/coopList.do</t>
  </si>
  <si>
    <t>주요발간자료</t>
  </si>
  <si>
    <t>https://www.moel.go.kr/info/publicdata/majorpublish/majorPublishList.do</t>
  </si>
  <si>
    <t>백서</t>
  </si>
  <si>
    <t>질의회시집</t>
  </si>
  <si>
    <t>정책안내</t>
  </si>
  <si>
    <t>https://www.moel.go.kr/policyitrd/policyItrdList.do</t>
  </si>
  <si>
    <t>https://www.moel.go.kr/policy/policydata/list.do</t>
  </si>
  <si>
    <t>2026년 업무보고</t>
    <phoneticPr fontId="14" type="noConversion"/>
  </si>
  <si>
    <t>https://www.moel.go.kr/policy/busireport/main.do</t>
  </si>
  <si>
    <t>2025년 이전 업무보고</t>
    <phoneticPr fontId="14" type="noConversion"/>
  </si>
  <si>
    <t>https://www.moel.go.kr/policy/busireport/busireportList.do</t>
  </si>
  <si>
    <t>고용노동통계</t>
  </si>
  <si>
    <t>http://laborstat.moel.go.kr/</t>
  </si>
  <si>
    <t>고용행정통계</t>
  </si>
  <si>
    <t>https://eis.work.go.kr/eisps/main/index.do</t>
  </si>
  <si>
    <t>고용노동부는</t>
  </si>
  <si>
    <t>https://www.moel.go.kr/agency/overview/vision/list.do</t>
  </si>
  <si>
    <t>https://www.moel.go.kr/agency/overview/history/list.do</t>
  </si>
  <si>
    <t>https://www.moel.go.kr/agency/overview/mi/list.do</t>
  </si>
  <si>
    <t>고용노동행정서비스헌장</t>
  </si>
  <si>
    <t>https://www.moel.go.kr/site/charter/charterList.do</t>
  </si>
  <si>
    <t>열린 장관실</t>
  </si>
  <si>
    <t>https://www.moel.go.kr/cyber/main.do</t>
  </si>
  <si>
    <t>https://www.moel.go.kr/agency/overview/vice/intro.do</t>
  </si>
  <si>
    <t>https://www.moel.go.kr/agency/org/ministry/list.do</t>
  </si>
  <si>
    <t>https://www.moel.go.kr/agency/org/our/list.do</t>
  </si>
  <si>
    <t>기관 및 부서 검색</t>
  </si>
  <si>
    <t>https://www.moel.go.kr/agency/org/staff/staffList.do</t>
  </si>
  <si>
    <t>https://www.moel.go.kr/agency/org/affiliated/list.do</t>
  </si>
  <si>
    <t>https://www.moel.go.kr/agency/map/list.do</t>
  </si>
  <si>
    <t>https://www.moel.go.kr/site/sitemap/sitemapList.do</t>
  </si>
  <si>
    <t>배너·앱 모음</t>
  </si>
  <si>
    <t>https://www.moel.go.kr/site/notiboard/notiboardList.do</t>
  </si>
  <si>
    <t>누리집 배너 모음</t>
  </si>
  <si>
    <t>https://www.moel.go.kr/site/banner/bannerList.do</t>
  </si>
  <si>
    <t>모바일앱 모음</t>
  </si>
  <si>
    <t>https://www.moel.go.kr/site/mobile/mobileList.do</t>
  </si>
  <si>
    <t>운영 정책</t>
  </si>
  <si>
    <t>https://www.moel.go.kr/site/protect/protectList.do</t>
  </si>
  <si>
    <t>https://www.moel.go.kr/site/copyright/copyrightList.do</t>
  </si>
  <si>
    <t>영상정보처리기기 운영ㆍ관리 방침</t>
  </si>
  <si>
    <t>https://www.moel.go.kr/site/video/videoProtectList.do</t>
  </si>
  <si>
    <t>품질인증</t>
  </si>
  <si>
    <t>https://www.moel.go.kr/site/mark/markList.do</t>
  </si>
  <si>
    <t>https://www.moel.go.kr/faq/faqList.do</t>
  </si>
  <si>
    <t>부가서비스</t>
  </si>
  <si>
    <t>본인확인</t>
  </si>
  <si>
    <t>https://www.moel.go.kr/common/gpin/cnfirm.do</t>
  </si>
  <si>
    <t>RSS 서비스</t>
  </si>
  <si>
    <t>https://www.moel.go.kr/site/rss/rssList.do</t>
  </si>
  <si>
    <t>https://www.moel.go.kr/site/guide/guideList.do</t>
  </si>
  <si>
    <t>https://www.msit.go.kr/contents/cont.do?sCode=user&amp;mPid=13&amp;mId=227</t>
  </si>
  <si>
    <t>https://www.msit.go.kr/bbs/list.do?sCode=user&amp;mPid=12&amp;mId=228</t>
  </si>
  <si>
    <t>https://www.msit.go.kr/bbs/list.do?sCode=user&amp;mPid=12&amp;mId=250</t>
  </si>
  <si>
    <t>지원센터</t>
  </si>
  <si>
    <t>https://www.msit.go.kr/user/ais/adstPubrg.do?sCode=user&amp;mPid=12&amp;mId=23</t>
  </si>
  <si>
    <t>https://www.epeople.go.kr/nep/crtf/userLogn.npaid?returnUrl=%2Fnep%2Fpttn%2FnegativePttn%2FnegativePttnRqst.paid&amp;mId=OTA0</t>
  </si>
  <si>
    <t>https://www.epeople.go.kr/jsp/user/frame/po/policy/UPoFrPolicyList.jsp?anc_code=1721000&amp;channel=1721000&amp;menu_code=PO004</t>
  </si>
  <si>
    <t>https://www.epeople.go.kr/idea/msit?mId=ODg9</t>
  </si>
  <si>
    <t>과학기술·AI 분야 정상화 과제 제안</t>
  </si>
  <si>
    <t>https://www.msit.go.kr/contents/cont.do?sCode=user&amp;mPid=350&amp;mId=351</t>
  </si>
  <si>
    <t>https://www.epeople.go.kr/nep/crtf/userLogn.npaid?returnUrl=%2Fnep%2Fpttn%2FgnrlPttn%2FPttnRqstWrtnInfo.paid</t>
  </si>
  <si>
    <t>규제혁신신문고</t>
  </si>
  <si>
    <t>규제혁신과제</t>
  </si>
  <si>
    <t>https://www.better.go.kr/rz.task.TaskAllSlPL?link_mini_cd=1721000</t>
  </si>
  <si>
    <t>규제혁신보도자료</t>
  </si>
  <si>
    <t>https://www.better.go.kr/hz.blltn.BodoBlltnSlPL?blltn_div=portal&amp;link_mini_cd=1721000</t>
  </si>
  <si>
    <t>규제혁신홍보자료</t>
  </si>
  <si>
    <t>https://www.better.go.kr/mz.better.IframePrmtBoardSlPL?link_mini_cd=1721000</t>
  </si>
  <si>
    <t>규제혁신알림마당</t>
  </si>
  <si>
    <t>https://www.msit.go.kr/bbs/list.do?sCode=user&amp;mPid=31&amp;mId=37</t>
  </si>
  <si>
    <t>https://www.msit.go.kr/contents/cont.do?sCode=user&amp;mPid=31&amp;mId=38</t>
  </si>
  <si>
    <t>민원 Q&amp;A</t>
  </si>
  <si>
    <t>https://www.epeople.go.kr/frm/pttn/pttnQnaList.npaid?frmMenuMngNo=WBF-2103-000001</t>
  </si>
  <si>
    <t>정책 Q&amp;A</t>
  </si>
  <si>
    <t>https://www.epeople.go.kr/frm/pttn/policyQnaList.npaid?frmMenuMngNo=WBF-2103-000002</t>
  </si>
  <si>
    <t>https://www.epeople.go.kr/frm/pttn/pttnFaqList.npaid?frmMenuMngNo=WBF-2103-000003</t>
  </si>
  <si>
    <t>민원신고확인</t>
  </si>
  <si>
    <t>부패신고</t>
  </si>
  <si>
    <t>공직자 행동강령 위반신고</t>
  </si>
  <si>
    <t>갑질·채용 비리신고</t>
  </si>
  <si>
    <t>전자민원센터</t>
  </si>
  <si>
    <t>https://www.emsit.go.kr?mId=ODg4</t>
  </si>
  <si>
    <t>부정비리신고센터</t>
  </si>
  <si>
    <t>https://www.msit.go.kr/user/ais/pubrg.do?sCode=user&amp;mPid=45&amp;mId=290</t>
  </si>
  <si>
    <t>장관에게 바란다</t>
  </si>
  <si>
    <t>고영향 인공지능 확인 요청</t>
  </si>
  <si>
    <t>https://www.msit.go.kr/user/ais/requestAi.do?sCode=user&amp;mPid=11&amp;mId=339</t>
  </si>
  <si>
    <t>https://www.msit.go.kr/contents/cont.do?sCode=user&amp;mPid=49&amp;mId=50</t>
  </si>
  <si>
    <t>정보공개법령·서식</t>
  </si>
  <si>
    <t>https://m.open.go.kr/infOthbc/infOthbc/infOthbcLaword.do?mId=OTE3</t>
  </si>
  <si>
    <t>https://www.open.go.kr/com/login/memberLogin.do?mId=MTA5NQ==</t>
  </si>
  <si>
    <t>비공개정보세부기준</t>
  </si>
  <si>
    <t>https://www.msit.go.kr/contents/cont.do?sCode=user&amp;mPid=48&amp;mId=204</t>
  </si>
  <si>
    <t>https://www.msit.go.kr/contents/cont.do?sCode=user&amp;mPid=47&amp;mId=60</t>
  </si>
  <si>
    <t>https://www.msit.go.kr/bbs/list.do?sCode=user&amp;mPid=47&amp;mId=61</t>
  </si>
  <si>
    <t>https://www.msit.go.kr/publicinfo/list.do?sCode=user&amp;mPid=62&amp;mId=63</t>
  </si>
  <si>
    <t>세입세출현황</t>
  </si>
  <si>
    <t>https://www.msit.go.kr/publicinfo/incmeLevSittn.do?sCode=user&amp;mPid=163&amp;mId=164</t>
  </si>
  <si>
    <t>https://www.msit.go.kr/contents/cont.do?sCode=user&amp;mPid=62&amp;mId=166</t>
  </si>
  <si>
    <t>유관기관 임원현황</t>
  </si>
  <si>
    <t>https://www.msit.go.kr/contents/cont.do?sCode=user&amp;mPid=62&amp;mId=167</t>
  </si>
  <si>
    <t>https://www.msit.go.kr/bbs/list.do?sCode=user&amp;mPid=62&amp;mId=168</t>
  </si>
  <si>
    <t>계약 및 실시협약현황</t>
  </si>
  <si>
    <t>https://www.msit.go.kr/bbs/list.do?sCode=user&amp;mPid=169&amp;mId=170</t>
  </si>
  <si>
    <t>https://www.coop.go.kr/COOP/skllCnrs/usr/newDisclosureArchiveList.do?reqstId=1710000</t>
  </si>
  <si>
    <t>https://www.msit.go.kr/bbs/list.do?sCode=user&amp;mPid=47&amp;mId=64</t>
  </si>
  <si>
    <t>정책연구결과</t>
  </si>
  <si>
    <t>https://www.msit.go.kr/bbs/list.do?sCode=user&amp;mPid=47&amp;mId=65</t>
  </si>
  <si>
    <t>청렴도 측정 결과</t>
  </si>
  <si>
    <t>청렴도 측정 결과</t>
    <phoneticPr fontId="14" type="noConversion"/>
  </si>
  <si>
    <t>https://www.msit.go.kr/contents/cont.do?sCode=user&amp;mPid=66&amp;mId=67</t>
  </si>
  <si>
    <t>https://www.msit.go.kr/bbs/list.do?sCode=user&amp;mPid=66&amp;mId=68</t>
  </si>
  <si>
    <t>부패 · 갑질행위자 현황</t>
  </si>
  <si>
    <t>https://www.msit.go.kr/bbs/list.do?sCode=user&amp;mPid=66&amp;mId=69</t>
  </si>
  <si>
    <t>공공데이터 개요</t>
  </si>
  <si>
    <t>https://www.msit.go.kr/contents/cont.do?sCode=user&amp;mPid=70&amp;mId=71</t>
  </si>
  <si>
    <t>공공데이터 제공</t>
  </si>
  <si>
    <t>https://data.go.kr/tcs/dss/selectDataSetList.do</t>
  </si>
  <si>
    <t>오류신고</t>
  </si>
  <si>
    <t>https://www.msit.go.kr/contents/cont.do?sCode=user&amp;mPid=70&amp;mId=73</t>
  </si>
  <si>
    <t>국민참여 및 활용사례</t>
  </si>
  <si>
    <t>국민참여</t>
    <phoneticPr fontId="14" type="noConversion"/>
  </si>
  <si>
    <t>https://www.msit.go.kr/bbs/list.do?sCode=user&amp;mPid=291&amp;mId=292</t>
  </si>
  <si>
    <t>카드뉴스</t>
    <phoneticPr fontId="14" type="noConversion"/>
  </si>
  <si>
    <t>https://www.msit.go.kr/bbs/list.do?sCode=user&amp;mPid=291&amp;mId=334</t>
  </si>
  <si>
    <t>활용사례</t>
    <phoneticPr fontId="14" type="noConversion"/>
  </si>
  <si>
    <t>https://www.msit.go.kr/contents/cont.do?sCode=user&amp;mPid=291&amp;mId=293</t>
  </si>
  <si>
    <t>정책·통계</t>
  </si>
  <si>
    <t>https://www.msit.go.kr/contents/cont.do?sCode=user&amp;mPid=340&amp;mId=341</t>
  </si>
  <si>
    <t>https://www.msit.go.kr/contents/cont.do?sCode=user&amp;mPid=340&amp;mId=353</t>
  </si>
  <si>
    <t>업무계획·예산</t>
  </si>
  <si>
    <t>https://www.msit.go.kr/contents/cont.do?sCode=user&amp;mPid=80&amp;mId=336</t>
  </si>
  <si>
    <t>소관기관 업무계획</t>
  </si>
  <si>
    <t>https://www.msit.go.kr/bbs/list.do?sCode=user&amp;mPid=75&amp;mId=337</t>
  </si>
  <si>
    <t>https://www.msit.go.kr/contents/cont.do?sCode=user&amp;mPid=259&amp;mId=338</t>
  </si>
  <si>
    <t>대표성과지표</t>
  </si>
  <si>
    <t>https://www.msit.go.kr/contents/cont.do?sCode=user&amp;mPid=288&amp;mId=289</t>
  </si>
  <si>
    <t>연구개발·미래인재</t>
  </si>
  <si>
    <t>https://www.msit.go.kr/bbs/list.do?sCode=user&amp;mPid=243&amp;mId=244</t>
  </si>
  <si>
    <t>1유형,2유형,3유형,4유형</t>
  </si>
  <si>
    <t>https://www.msit.go.kr/bbs/list.do?sCode=user&amp;mPid=243&amp;mId=245</t>
  </si>
  <si>
    <t>네트워크·전파</t>
  </si>
  <si>
    <t>https://www.msit.go.kr/bbs/list.do?sCode=user&amp;mPid=243&amp;mId=328</t>
  </si>
  <si>
    <t>2유형,4유형</t>
  </si>
  <si>
    <t>과학기술혁신</t>
  </si>
  <si>
    <t>https://www.msit.go.kr/bbs/list.do?sCode=user&amp;mPid=243&amp;mId=246</t>
  </si>
  <si>
    <t>https://www.msit.go.kr/bbs/list.do?sCode=user&amp;mPid=243&amp;mId=98</t>
  </si>
  <si>
    <t>https://www.msit.go.kr/bbs/list.do?sCode=user&amp;mPid=74&amp;mId=99</t>
  </si>
  <si>
    <t>주간동향·간행물</t>
  </si>
  <si>
    <t>과학기술&amp;ICT 동향</t>
  </si>
  <si>
    <t>https://www.msit.go.kr/bbs/list.do?sCode=user&amp;mPid=100&amp;mId=101</t>
  </si>
  <si>
    <t>https://www.msit.go.kr/bbs/list.do?sCode=user&amp;mPid=100&amp;mId=102</t>
  </si>
  <si>
    <t>과학기술</t>
  </si>
  <si>
    <t>https://www.msit.go.kr/contents/cont.do?sCode=user&amp;mPid=104&amp;mId=105</t>
  </si>
  <si>
    <t>정보방송통신</t>
  </si>
  <si>
    <t>https://www.msit.go.kr/contents/cont.do?sCode=user&amp;mPid=104&amp;mId=106</t>
  </si>
  <si>
    <t>우정</t>
  </si>
  <si>
    <t>https://www.msit.go.kr/contents/cont.do?sCode=user&amp;mPid=104&amp;mId=107</t>
  </si>
  <si>
    <t>훈령예규고시</t>
  </si>
  <si>
    <t>https://www.msit.go.kr/bbs/list.do?sCode=user&amp;mPid=103&amp;mId=108</t>
  </si>
  <si>
    <t>입법행정예고</t>
  </si>
  <si>
    <t>https://www.msit.go.kr/bbs/list.do?sCode=user&amp;mPid=103&amp;mId=109</t>
  </si>
  <si>
    <t>http://www.law.go.kr/</t>
  </si>
  <si>
    <t>https://www.msit.go.kr/bbs/list.do?sCode=user&amp;mPid=208&amp;mId=307</t>
  </si>
  <si>
    <t>보도설명</t>
  </si>
  <si>
    <t>https://www.msit.go.kr/bbs/list.do?sCode=user&amp;mPid=208&amp;mId=309</t>
  </si>
  <si>
    <t>https://www.msit.go.kr/bbs/list.do?sCode=user&amp;mPid=208&amp;mId=213</t>
  </si>
  <si>
    <t>https://www.msit.go.kr/bbs/list.do?sCode=user&amp;mPid=208&amp;mId=214</t>
  </si>
  <si>
    <t>https://www.msit.go.kr/bbs/list.do?sCode=user&amp;mPid=208&amp;mId=294</t>
  </si>
  <si>
    <t>https://www.msit.go.kr/bbs/list.do?sCode=user&amp;mPid=121&amp;mId=310</t>
  </si>
  <si>
    <t>https://www.msit.go.kr/bbs/list.do?sCode=user&amp;mPid=121&amp;mId=311</t>
  </si>
  <si>
    <t>1유형,4유형,AI유형</t>
  </si>
  <si>
    <t>모집채용</t>
  </si>
  <si>
    <t>https://www.msit.go.kr/bbs/list.do?sCode=user&amp;mPid=121&amp;mId=125</t>
  </si>
  <si>
    <t>부총리 겸 장관소개</t>
  </si>
  <si>
    <t>https://www.msit.go.kr/user/mnstrSchdl/mnstr.do?sCode=user&amp;mPid=312&amp;mId=313</t>
  </si>
  <si>
    <t>부총리 겸 장관일정</t>
  </si>
  <si>
    <t>https://www.msit.go.kr/user/mnstrSchdl/mnstrDate.do?sCode=user&amp;mPid=312&amp;mId=319</t>
  </si>
  <si>
    <t>역대장관 소개</t>
  </si>
  <si>
    <t>https://www.msit.go.kr/contents/cont.do?sCode=user&amp;mPid=312&amp;mId=320</t>
  </si>
  <si>
    <t>https://www.msit.go.kr/user/mnstrSchdl/firstVcmnstr.do?sCode=user&amp;mPid=316&amp;mId=317</t>
  </si>
  <si>
    <t>1차관 일정</t>
  </si>
  <si>
    <t>https://www.msit.go.kr/user/mnstrSchdl/firstVcmnstrDate.do?sCode=user&amp;mPid=316&amp;mId=318</t>
  </si>
  <si>
    <t>2차관 소개</t>
  </si>
  <si>
    <t>https://www.msit.go.kr/user/mnstrSchdl/scdVcmnstr.do?sCode=user&amp;mPid=316&amp;mId=321</t>
  </si>
  <si>
    <t>2차관 일정</t>
  </si>
  <si>
    <t>https://www.msit.go.kr/user/mnstrSchdl/scdVcmnstrDate.do?sCode=user&amp;mPid=316&amp;mId=322</t>
    <phoneticPr fontId="14" type="noConversion"/>
  </si>
  <si>
    <t>본부장 소개</t>
  </si>
  <si>
    <t>https://www.msit.go.kr/user/mnstrSchdl/vcmnstrScnceTchnlgyInv.do?sCode=user&amp;mPid=324&amp;mId=325</t>
  </si>
  <si>
    <t>https://www.msit.go.kr/user/mnstrSchdl/vcmnstrScnceTchnlgyInvDate.do?sCode=user&amp;mPid=324&amp;mId=326</t>
  </si>
  <si>
    <t>https://www.msit.go.kr/contents/cont.do?sCode=user&amp;mPid=131&amp;mId=323</t>
  </si>
  <si>
    <t>https://www.msit.go.kr/contents/cont.do?sCode=user&amp;mPid=131&amp;mId=141</t>
  </si>
  <si>
    <t>조직도·직원안내</t>
  </si>
  <si>
    <t>https://www.msit.go.kr/contents/cont.do?sCode=user&amp;mPid=138&amp;mId=139</t>
  </si>
  <si>
    <t>https://www.msit.go.kr/empSearch/list.do?sCode=user&amp;mPid=138&amp;mId=140</t>
  </si>
  <si>
    <t>없음</t>
    <phoneticPr fontId="14" type="noConversion"/>
  </si>
  <si>
    <t>외청·소속기관</t>
  </si>
  <si>
    <t>https://www.msit.go.kr/contents/cont.do?sCode=user&amp;mPid=142&amp;mId=329</t>
  </si>
  <si>
    <t>https://www.msit.go.kr/contents/cont.do?sCode=user&amp;mPid=142&amp;mId=262</t>
  </si>
  <si>
    <t>관련기관/서비스</t>
  </si>
  <si>
    <t>https://www.msit.go.kr/contents/cont.do?sCode=user&amp;mPid=142&amp;mId=263</t>
  </si>
  <si>
    <t>중앙행정기관</t>
  </si>
  <si>
    <t>https://www.msit.go.kr/contents/cont.do?sCode=user&amp;mPid=142&amp;mId=264</t>
  </si>
  <si>
    <t>https://www.msit.go.kr/contents/cont.do?sCode=user&amp;mPid=146&amp;mId=299</t>
  </si>
  <si>
    <t>사무실배치도</t>
  </si>
  <si>
    <t>https://www.msit.go.kr/contents/cont.do?sCode=user&amp;mPid=146&amp;mId=300</t>
  </si>
  <si>
    <t>교육부</t>
    <phoneticPr fontId="1" type="noConversion"/>
  </si>
  <si>
    <t>국민참여·민원</t>
  </si>
  <si>
    <t>참여·소통</t>
  </si>
  <si>
    <t>참여 정보 한눈에</t>
  </si>
  <si>
    <t>https://www.moe.go.kr/boardCnts/listRenew.do?boardID=72752&amp;renew=72752&amp;m=010609&amp;s=moe</t>
  </si>
  <si>
    <t>https://www.moe.go.kr/sub/infoRenew.do?m=011602&amp;page=011602&amp;s=moe</t>
  </si>
  <si>
    <t>공무원 특별성과 국민추천</t>
  </si>
  <si>
    <t>https://www.moe.go.kr/sub/infoRenewal.do?page=010615&amp;m=010615&amp;s=moe</t>
  </si>
  <si>
    <t>교육분야 정상화 과제 제안</t>
  </si>
  <si>
    <t>https://www.moe.go.kr/sub/infoRenewal.do?page=010616&amp;m=010616&amp;s=moe</t>
  </si>
  <si>
    <t>국민콜110</t>
  </si>
  <si>
    <t>https://www.moe.go.kr/sub/infoRenew.do?m=010203&amp;page=010203&amp;s=moe</t>
  </si>
  <si>
    <t>자주묻는질문(FAQ)</t>
  </si>
  <si>
    <t>https://www.moe.go.kr/sub/infoRenew.do?m=010204&amp;page=010204&amp;s=moe</t>
  </si>
  <si>
    <t>질의회신사례집</t>
  </si>
  <si>
    <t>https://www.moe.go.kr/boardCnts/listRenew.do?boardID=72799&amp;renew=72799&amp;m=010205&amp;s=moe</t>
  </si>
  <si>
    <t>분석 불가</t>
  </si>
  <si>
    <t>https://www.moe.go.kr/sub/infoRenew.do?m=010801&amp;page=010801&amp;s=moe</t>
  </si>
  <si>
    <t>규제개선건의(규제신문고)</t>
  </si>
  <si>
    <t>https://www.moe.go.kr/sub/infoRenew.do?m=010803&amp;page=010803&amp;s=moe</t>
  </si>
  <si>
    <t>규제관련  공지 및 게시글</t>
  </si>
  <si>
    <t>https://www.moe.go.kr/boardCnts/listRenew.do?boardID=116&amp;m=010802&amp;s=moe</t>
  </si>
  <si>
    <t>규제합리화 과제현황</t>
  </si>
  <si>
    <t>https://www.moe.go.kr/sub/infoRenew.do?m=010806&amp;page=010806&amp;s=moe</t>
  </si>
  <si>
    <t>https://www.moe.go.kr/sub/infoRenew.do?m=010807&amp;page=010807&amp;s=moe</t>
  </si>
  <si>
    <t>https://www.moe.go.kr/talkboard/NCSRenewList.do?m=010805&amp;s=moe</t>
  </si>
  <si>
    <t>규제정보포털로 바로가기</t>
  </si>
  <si>
    <t>https://www.moe.go.kr/sub/infoRenew.do?m=011701&amp;page=011701&amp;s=moe</t>
  </si>
  <si>
    <t>https://www.moe.go.kr/boardCnts/listRenew.do?boardID=72727&amp;m=011702&amp;s=moe</t>
  </si>
  <si>
    <t>적극행정 공무원·정책 국민추천</t>
  </si>
  <si>
    <t>http://www.mpm.go.kr/proactivePublicService/recommand/intro</t>
  </si>
  <si>
    <t>https://www.moe.go.kr/boardCnts/listRenew.do?boardID=72738&amp;renew=D&amp;m=011705&amp;s=moe</t>
  </si>
  <si>
    <t>적극행정 점검단(모니터링단) 활동</t>
  </si>
  <si>
    <t>https://www.moe.go.kr/boardCnts/listRenew.do?boardID=72739&amp;m=011706&amp;s=moe</t>
  </si>
  <si>
    <t>소극행정 신고하기</t>
  </si>
  <si>
    <t>https://www.moe.go.kr/sub/infoRenew.do?m=011704&amp;page=011704&amp;s=moe</t>
  </si>
  <si>
    <t>신고·고충처리</t>
  </si>
  <si>
    <t>https://www.safetyreport.go.kr/api?apiKey=134000000RIT6SJUZ0TTF3T2FD9</t>
  </si>
  <si>
    <t>입시비리 신고센터</t>
  </si>
  <si>
    <t>https://www.moe.go.kr/sub/infoRenewal.do?m=011519&amp;page=011519&amp;gubun=IPSI&amp;s=moe</t>
  </si>
  <si>
    <t>불법사교육신고센터</t>
  </si>
  <si>
    <t>https://www.moe.go.kr/sub/infoRenewal.do?m=011520&amp;page=011520&amp;s=moe</t>
  </si>
  <si>
    <t>사학 혁신제안·비리 신고센터</t>
  </si>
  <si>
    <t>https://www.moe.go.kr/sub/infoRenewal.do?m=011503&amp;page=011503&amp;s=moe</t>
  </si>
  <si>
    <t>교육분야 성희롱·성폭력 신고센터</t>
  </si>
  <si>
    <t>https://www.moe.go.kr/sub/infoRenewal.do?m=011508&amp;page=011508&amp;gubun=V2&amp;s=moe&amp;t=02</t>
  </si>
  <si>
    <t>학생선수 폭력피해 신고센터</t>
  </si>
  <si>
    <t>https://www.moe.go.kr/sub/infoRenewal.do?m=011517&amp;page=011517&amp;gubun=SPT&amp;s=moe&amp;t=02</t>
  </si>
  <si>
    <t>늘봄학교 신고센터</t>
  </si>
  <si>
    <t>https://www.moe.go.kr/sub/infoRenewal.do?m=011521&amp;page=011521&amp;gubun=NPT&amp;s=moe&amp;t=02</t>
  </si>
  <si>
    <t>유치원 비리 신고센터</t>
  </si>
  <si>
    <t>https://www.moe.go.kr/sub/infoRenewal.do?m=011513&amp;page=011513&amp;gubun=KS&amp;s=moe</t>
  </si>
  <si>
    <t>갑질 신고센터</t>
  </si>
  <si>
    <t>https://www.moe.go.kr/sub/infoRenewal.do?m=011511&amp;page=011511&amp;gubun=HARA&amp;s=moe</t>
  </si>
  <si>
    <t>미인가·미등록 교육시설 신고센터</t>
  </si>
  <si>
    <t>https://www.moe.go.kr/sub/infoRenewal.do?m=011522&amp;page=011522&amp;s=moe</t>
  </si>
  <si>
    <t>공시정보 오류 및 허위정보 신고센터</t>
  </si>
  <si>
    <t>https://www.moe.go.kr/sub/infoRenew.do?m=011510&amp;page=011510&amp;s=moe</t>
  </si>
  <si>
    <t>공익신고센터</t>
  </si>
  <si>
    <t>https://www.moe.go.kr/sub/infoRenew.do?m=010310&amp;page=010310&amp;s=moe</t>
  </si>
  <si>
    <t>교육부 보조금 부조리 신고센터</t>
  </si>
  <si>
    <t>https://www.moe.go.kr/sub/infoRenewal.do?m=010313&amp;page=010313&amp;gubun=N&amp;s=moe</t>
  </si>
  <si>
    <t>부정청탁 및 금품등 수수신고</t>
  </si>
  <si>
    <t>https://www.moe.go.kr/sub/infoRenew.do?m=010314&amp;page=010314&amp;s=moe</t>
  </si>
  <si>
    <t>교육부 직원 부패행위등 신문고</t>
  </si>
  <si>
    <t>https://www.moe.go.kr/sub/infoRenewal.do?m=010302&amp;page=010302&amp;gubun=N&amp;s=moe</t>
  </si>
  <si>
    <t>청렴사랑방</t>
  </si>
  <si>
    <t>https://www.moe.go.kr/talkboard/listRenew.do?m=010315&amp;catid=cbr</t>
  </si>
  <si>
    <t>교육부 소식</t>
  </si>
  <si>
    <t>https://www.moe.go.kr/boardCnts/listRenew.do?boardID=333&amp;m=020501&amp;s=moe</t>
  </si>
  <si>
    <t>https://www.moe.go.kr/boardCnts/listRenew.do?boardID=72761&amp;m=020502&amp;s=moe</t>
  </si>
  <si>
    <t>입찰알림</t>
  </si>
  <si>
    <t>https://www.moe.go.kr/boardCnts/listRenew.do?boardID=72762&amp;m=020503&amp;s=moe</t>
  </si>
  <si>
    <t>인사알림</t>
  </si>
  <si>
    <t>https://www.moe.go.kr/boardCnts/listRenew.do?boardID=193&amp;m=020601&amp;s=moe</t>
  </si>
  <si>
    <t>https://www.moe.go.kr/boardCnts/listRenew.do?boardID=194&amp;m=020602&amp;s=moe</t>
  </si>
  <si>
    <t>표창</t>
  </si>
  <si>
    <t>표창수여 확인</t>
  </si>
  <si>
    <t>https://www.moe.go.kr/sub/infoRenewal.do?m=020702&amp;page=020702&amp;s=moe</t>
  </si>
  <si>
    <t>표창대상자 공개검증</t>
  </si>
  <si>
    <t>https://www.moe.go.kr/boardCnts/listRenew.do?boardID=347&amp;m=020701&amp;s=moe</t>
  </si>
  <si>
    <t>보도·설명·반박</t>
  </si>
  <si>
    <t>https://www.moe.go.kr/boardCnts/listRenew.do?boardID=294&amp;m=020402&amp;s=moe</t>
  </si>
  <si>
    <t>보도설명·반박</t>
  </si>
  <si>
    <t>https://www.moe.go.kr/boardCnts/listRenew.do?boardID=295&amp;m=020401&amp;s=moe</t>
  </si>
  <si>
    <t>동정자료</t>
  </si>
  <si>
    <t>https://www.moe.go.kr/boardCnts/listRenew.do?boardID=72729&amp;m=020404&amp;s=moe</t>
  </si>
  <si>
    <t>교육부 국정성과</t>
  </si>
  <si>
    <t>https://www.moe.go.kr/sub/infoRenew.do?page=020209&amp;m=020209&amp;s=moe</t>
  </si>
  <si>
    <t>게시물 클릭하면 "교육부 소식"&gt;"보도설명반박"&gt;"보도자료" 로 이동함</t>
  </si>
  <si>
    <t>홍보이미지</t>
  </si>
  <si>
    <t>https://www.moe.go.kr/boardCnts/listRenew.do?boardID=340&amp;m=020201&amp;s=moe</t>
  </si>
  <si>
    <t>https://www.moe.go.kr/boardCnts/listRenew.do?boardID=341&amp;m=020202&amp;s=moe</t>
  </si>
  <si>
    <t>행복한 교육 웹진</t>
  </si>
  <si>
    <t>https://happyedu.moe.go.kr?</t>
  </si>
  <si>
    <t>전자(e)브리핑</t>
  </si>
  <si>
    <t>https://www.moe.go.kr/sub/infoRenew.do?m=020207&amp;page=020207&amp;s=moe</t>
  </si>
  <si>
    <t>해외교육정보동향자료</t>
  </si>
  <si>
    <t>https://www.moe.go.kr/boardCnts/listRenew.do?boardID=407&amp;m=020204&amp;s=moe</t>
  </si>
  <si>
    <t>https://www.moe.go.kr/boardCnts/listRenew.do?boardID=72719&amp;renew=72719&amp;m=020205&amp;s=moe&amp;m=020205&amp;s=moe</t>
  </si>
  <si>
    <t>명단공표</t>
  </si>
  <si>
    <t>직장어린이집 설치의무 미이행 사업장 명단공표</t>
  </si>
  <si>
    <t>명단공표제도안내</t>
    <phoneticPr fontId="14" type="noConversion"/>
  </si>
  <si>
    <t>https://www.moe.go.kr/sub/infoRenew.do?m=020301&amp;s=moe&amp;page=72790</t>
  </si>
  <si>
    <t>공표명단(마이햄)현황</t>
    <phoneticPr fontId="14" type="noConversion"/>
  </si>
  <si>
    <t>https://www.moe.go.kr/boardCnts/listRenew.do?boardID=72793&amp;renew=72793&amp;m=020301&amp;s=moe</t>
    <phoneticPr fontId="14" type="noConversion"/>
  </si>
  <si>
    <t>공표명단(조사불용)현황</t>
    <phoneticPr fontId="14" type="noConversion"/>
  </si>
  <si>
    <t>https://www.moe.go.kr/boardCnts/listRenew.do?boardID=72794&amp;renew=72794&amp;m=020301&amp;s=moe</t>
  </si>
  <si>
    <t>위반사실의 공표(영유아보육법 제49조의3)</t>
  </si>
  <si>
    <t>법 위반 어린이집</t>
    <phoneticPr fontId="14" type="noConversion"/>
  </si>
  <si>
    <t>https://www.moe.go.kr/boardCnts/listRenew.do?boardID=72792&amp;renew=72792&amp;m=020302&amp;s=moe</t>
  </si>
  <si>
    <t>법 위반 보육교직원</t>
    <phoneticPr fontId="14" type="noConversion"/>
  </si>
  <si>
    <t>https://www.moe.go.kr/boardCnts/listRenew.do?boardID=72803&amp;renew=72803&amp;m=020302&amp;s=moe</t>
    <phoneticPr fontId="1" type="noConversion"/>
  </si>
  <si>
    <t>2026년 업무계획</t>
  </si>
  <si>
    <t>https://www.moe.go.kr/sub/infoRenew.do?page=72762&amp;m=031101&amp;s=moe</t>
  </si>
  <si>
    <t>2025년 이전 주요업무계획</t>
  </si>
  <si>
    <t>https://www.moe.go.kr/boardCnts/listRenew.do?boardID=72713&amp;renew=72713&amp;m=031102&amp;s=moe</t>
  </si>
  <si>
    <t>교육분야 국정과제</t>
  </si>
  <si>
    <t>https://www.moe.go.kr/sub/infoRenew.do?m=0321&amp;page=72852</t>
  </si>
  <si>
    <t>영유아 교육·보육</t>
  </si>
  <si>
    <t>https://www.moe.go.kr/boardCnts/listRenew.do?boardID=312&amp;m=0301&amp;s=moe</t>
  </si>
  <si>
    <t>초·중·고 교육</t>
  </si>
  <si>
    <t>초등돌봄·교육</t>
  </si>
  <si>
    <t>주요자료</t>
    <phoneticPr fontId="14" type="noConversion"/>
  </si>
  <si>
    <t>https://www.moe.go.kr/boardCnts/listRenew.do?boardID=72782&amp;renew=72782&amp;m=030215&amp;s=moe&amp;m=030215&amp;s=moe</t>
  </si>
  <si>
    <t>1유형,2유형,4유형,AI유형</t>
  </si>
  <si>
    <t>AI유형은 마크 하이퍼링크가 없음</t>
    <phoneticPr fontId="14" type="noConversion"/>
  </si>
  <si>
    <t>주요사례</t>
    <phoneticPr fontId="14" type="noConversion"/>
  </si>
  <si>
    <t>https://www.moe.go.kr/boardCnts/listRenew.do?boardID=72784&amp;renew=72784&amp;m=030215&amp;s=moe</t>
  </si>
  <si>
    <t>시도별 초등돌봄교육 연락처</t>
    <phoneticPr fontId="14" type="noConversion"/>
  </si>
  <si>
    <t>https://www.moe.go.kr/sub/infoRenew.do?m=030215&amp;s=moe&amp;page=030215</t>
  </si>
  <si>
    <t>https://www.moe.go.kr/boardCnts/listRenew.do?boardID=316&amp;m=030214&amp;s=moe</t>
  </si>
  <si>
    <t>대학(원)교육</t>
  </si>
  <si>
    <t>https://www.moe.go.kr/boardCnts/listRenew.do?boardID=337&amp;m=0303&amp;s=moe</t>
  </si>
  <si>
    <t>https://www.moe.go.kr/boardCnts/listRenew.do?boardID=338&amp;m=0304&amp;s=moe</t>
  </si>
  <si>
    <t>지역대학육성</t>
  </si>
  <si>
    <t>https://www.moe.go.kr/boardCnts/listRenew.do?boardID=72775&amp;renew=72775&amp;m=0316&amp;s=moe&amp;m=0316&amp;s=moe</t>
  </si>
  <si>
    <t>카드뉴스영상</t>
    <phoneticPr fontId="14" type="noConversion"/>
  </si>
  <si>
    <t>https://www.moe.go.kr/boardCnts/listRenew.do?m=0316&amp;s=moe&amp;searchType=S&amp;page=1&amp;boardID=72776&amp;prntBoardID=0&amp;prntBoardSeq=0&amp;prntLev=0&amp;renew=72776</t>
    <phoneticPr fontId="14" type="noConversion"/>
  </si>
  <si>
    <t>FAQ</t>
    <phoneticPr fontId="14" type="noConversion"/>
  </si>
  <si>
    <t>https://www.moe.go.kr/boardCnts/listRenew.do?boardID=72777&amp;renew=72777&amp;m=0316&amp;s=moe</t>
  </si>
  <si>
    <t>유보통합</t>
  </si>
  <si>
    <t>https://www.moe.go.kr/boardCnts/listRenew.do?boardID=72779&amp;renew=72779&amp;m=0317&amp;s=moe&amp;m=0317&amp;s=moe</t>
  </si>
  <si>
    <t>https://www.moe.go.kr/boardCnts/listRenew.do?m=0317&amp;s=moe&amp;searchType=S&amp;page=1&amp;boardID=72780&amp;prntBoardID=0&amp;prntBoardSeq=0&amp;prntLev=0&amp;renew=72780</t>
    <phoneticPr fontId="14" type="noConversion"/>
  </si>
  <si>
    <t>유보이음사례</t>
    <phoneticPr fontId="14" type="noConversion"/>
  </si>
  <si>
    <t>https://www.moe.go.kr/boardCnts/listRenew.do?m=0317&amp;s=moe&amp;searchType=S&amp;page=1&amp;boardID=72781&amp;prntBoardID=0&amp;prntBoardSeq=0&amp;prntLev=0&amp;renew=72781</t>
  </si>
  <si>
    <t>교원</t>
  </si>
  <si>
    <t>https://www.moe.go.kr/boardCnts/listRenew.do?boardID=327&amp;m=0305&amp;s=moe</t>
  </si>
  <si>
    <t>국외(유학) 교육</t>
  </si>
  <si>
    <t>https://www.moe.go.kr/boardCnts/listRenew.do?boardID=350&amp;m=0309&amp;s=moe</t>
  </si>
  <si>
    <t>교육 통계 및 정보화</t>
  </si>
  <si>
    <t>https://www.moe.go.kr/boardCnts/listRenew.do?boardID=351&amp;m=0310&amp;s=moe</t>
  </si>
  <si>
    <t>지방교육자치</t>
  </si>
  <si>
    <t>https://www.moe.go.kr/boardCnts/listRenew.do?boardID=10165&amp;m=0307&amp;s=moe</t>
  </si>
  <si>
    <t>정보·법령</t>
  </si>
  <si>
    <t>교육지원한눈에</t>
  </si>
  <si>
    <t>https://www.moe.go.kr/sub/eduone.do?m=0413&amp;s=moe&amp;page=72788</t>
  </si>
  <si>
    <t>https://www.moe.go.kr/sub/infoRenewal.do?m=040101&amp;page=0401&amp;num=01</t>
  </si>
  <si>
    <t>https://www.moe.go.kr/boardCnts/listRenew.do?boardID=72796&amp;renew=72796&amp;m=040102&amp;s=moe&amp;m=040102&amp;s=moe</t>
  </si>
  <si>
    <t>https://www.moe.go.kr/sub/infoRenew.do?m=040104&amp;page=040104&amp;s=moe</t>
  </si>
  <si>
    <t>비공개 대상 정보</t>
  </si>
  <si>
    <t>https://www.moe.go.kr/sub/infoRenewal.do?page=0401&amp;num=05&amp;m=040101&amp;m=040106&amp;s=moe</t>
  </si>
  <si>
    <t>교육부 행정 정보</t>
  </si>
  <si>
    <t>https://www.moe.go.kr/boardCnts/listRenew.do?boardID=346&amp;renew=346&amp;m=041201&amp;s=moe</t>
  </si>
  <si>
    <t>https://www.moe.go.kr/boardCnts/listRenew.do?boardID=345&amp;m=041202&amp;s=moe</t>
  </si>
  <si>
    <t>재정·예산 정보</t>
  </si>
  <si>
    <t>https://www.moe.go.kr/boardCnts/listRenew.do?boardID=344&amp;renew=344&amp;m=041203&amp;s=moe</t>
  </si>
  <si>
    <t>https://www.moe.go.kr/boardCnts/listRenew.do?boardID=431&amp;m=041204&amp;s=moe</t>
  </si>
  <si>
    <t>https://www.moe.go.kr/boardCnts/listRenew.do?boardID=428&amp;m=041205&amp;s=moe</t>
  </si>
  <si>
    <t>사회적협동조합 경영공시</t>
  </si>
  <si>
    <t>https://www.moe.go.kr/sub/infoRenew.do?m=041208&amp;page=041208&amp;s=moe</t>
  </si>
  <si>
    <t>업무추진비 사용내역</t>
  </si>
  <si>
    <t>https://www.moe.go.kr/boardCnts/listRenew.do?boardID=10150&amp;m=041209&amp;s=moe</t>
  </si>
  <si>
    <t>정책연구 정보</t>
  </si>
  <si>
    <t>공공데이터 개방 제도안내</t>
  </si>
  <si>
    <t>https://www.moe.go.kr/sub/infoRenew.do?m=040201&amp;page=040201&amp;s=moe</t>
  </si>
  <si>
    <t>https://www.moe.go.kr/sub/infoRenew.do?m=040202&amp;page=040202&amp;s=moe</t>
  </si>
  <si>
    <t>https://www.moe.go.kr/boardCnts/listRenew.do?boardID=72726&amp;renew=72726&amp;m=040303&amp;s=moe</t>
  </si>
  <si>
    <t>https://www.moe.go.kr/sub/infoRenewal.do?m=040301&amp;page=040301&amp;s=moe</t>
  </si>
  <si>
    <t>https://www.moe.go.kr/boardCnts/listRenew.do?boardID=141&amp;renew=D&amp;m=040401&amp;s=moe</t>
  </si>
  <si>
    <t>소관법령정보</t>
  </si>
  <si>
    <t>https://www.moe.go.kr/sub/infoRenew.do?m=040402&amp;page=040402&amp;s=moe</t>
  </si>
  <si>
    <t>판례</t>
  </si>
  <si>
    <t>https://portal.scourt.go.kr/pgp/index.on?m=PGP1011M01&amp;l=N&amp;c=900</t>
  </si>
  <si>
    <t>공공누리 제도안내</t>
  </si>
  <si>
    <t>https://www.moe.go.kr/sub/infoRenewal.do?m=041101&amp;page=040501&amp;s=moe</t>
  </si>
  <si>
    <t>공공누리 유형안내</t>
  </si>
  <si>
    <t>https://www.moe.go.kr/sub/infoRenewal.do?m=041102&amp;page=040601&amp;s=moe</t>
  </si>
  <si>
    <t>교육부 소개</t>
  </si>
  <si>
    <t>https://www.moe.go.kr/sub/infoRenewal.do?m=060102&amp;page=060102&amp;num=01&amp;s=moe</t>
  </si>
  <si>
    <t>교육부 조직연혁정보</t>
  </si>
  <si>
    <t>http://history.moe.go.kr/</t>
  </si>
  <si>
    <t>https://www.moe.go.kr/sub/infoRenew.do?m=060103&amp;page=060103&amp;s=moe</t>
  </si>
  <si>
    <t>시·도교육청</t>
  </si>
  <si>
    <t>https://www.moe.go.kr/sub/infoRenew.do?m=060104&amp;page=060104&amp;s=moe</t>
  </si>
  <si>
    <t>부처 상징(MI)</t>
  </si>
  <si>
    <t>https://www.moe.go.kr/sub/infoRenew.do?m=060107&amp;page=060107&amp;s=moe</t>
  </si>
  <si>
    <t>https://www.moe.go.kr/mnstrHist.do?m=010102&amp;s=mnstr</t>
  </si>
  <si>
    <t>사진</t>
  </si>
  <si>
    <t>https://www.moe.go.kr/mnstrVedioList.do?boardID=408&amp;m=010201&amp;s=mnstr&amp;m=060208&amp;s=moe</t>
  </si>
  <si>
    <t>말과 글</t>
  </si>
  <si>
    <t>https://www.moe.go.kr/mnstrBoardList.do?boardID=430&amp;m=060210&amp;s=moe</t>
  </si>
  <si>
    <t>주요 일정</t>
  </si>
  <si>
    <t>https://www.moe.go.kr/mnstrScheduleInfo.do?m=010204&amp;s=mnstr</t>
  </si>
  <si>
    <t>https://www.moe.go.kr/sub/infoRenew.do?m=060301&amp;page=060301&amp;s=moe</t>
  </si>
  <si>
    <t>https://www.moe.go.kr/ /boardCnts/listRenew.do?boardID=72800&amp;m=060306&amp;s=moe</t>
  </si>
  <si>
    <t>https://www.moe.go.kr/boardCnts/listRenew.do?boardID=72801&amp;m=060307&amp;s=moe</t>
  </si>
  <si>
    <t>https://www.moe.go.kr/super/RenwalschdList.do?orderType=2&amp;m=060305&amp;s=moe</t>
  </si>
  <si>
    <t>조직도·직원 및 연락처</t>
  </si>
  <si>
    <t>https://www.moe.go.kr/sub/infoRenewal.do?m=0604&amp;page=0604&amp;s=moe</t>
  </si>
  <si>
    <t>https://www.moe.go.kr/sub/infoRenewal.do?m=060502&amp;page=0605&amp;s=moe</t>
  </si>
  <si>
    <t>https://www.moe.go.kr/sub/infoRenewal.do?m=060501&amp;page=060502&amp;s=moe</t>
  </si>
  <si>
    <t>고용노동부</t>
    <phoneticPr fontId="1" type="noConversion"/>
  </si>
  <si>
    <t>과학기술정보통신부</t>
    <phoneticPr fontId="1" type="noConversion"/>
  </si>
  <si>
    <t>교육부</t>
    <phoneticPr fontId="1" type="noConversion"/>
  </si>
  <si>
    <t>http://www.incheon.go.kr/safe/SAFE030308</t>
  </si>
  <si>
    <t>민원신청</t>
    <phoneticPr fontId="1" type="noConversion"/>
  </si>
  <si>
    <t>부패·공익신고 등</t>
    <phoneticPr fontId="1" type="noConversion"/>
  </si>
  <si>
    <t>민원</t>
    <phoneticPr fontId="1" type="noConversion"/>
  </si>
  <si>
    <t>참여와 소통</t>
  </si>
  <si>
    <t>도민의 소리</t>
  </si>
  <si>
    <t>열린혁신도지사실</t>
  </si>
  <si>
    <t>https://governor.jeonnam.go.kr/</t>
  </si>
  <si>
    <t>우리동네 숨은 선행방</t>
  </si>
  <si>
    <t>https://www.jeonnam.go.kr/M6698/boardList.do?menuId=jeonnam0101020000</t>
  </si>
  <si>
    <t>https://www.jeonnam.go.kr/M6690/boardList.do?menuId=jeonnam0101010000</t>
  </si>
  <si>
    <t>도민 홍보방</t>
  </si>
  <si>
    <t>https://www.jeonnam.go.kr/M6706/boardList.do?menuId=jeonnam0101030000</t>
  </si>
  <si>
    <t>전라남도 도민인권헌장</t>
  </si>
  <si>
    <t>https://www.jeonnam.go.kr/T0101110000/boardList.do?menuId=jeonnam0101110000</t>
  </si>
  <si>
    <t>유해정보신고</t>
  </si>
  <si>
    <t>https://www.jeonnam.go.kr/pj/NoxiousInfo_Home.do?menuId=jeonnam0101060000</t>
  </si>
  <si>
    <t>https://www.jeonnam.go.kr/M6745/boardList.do?menuId=jeonnam0101080000</t>
  </si>
  <si>
    <t>여순 희생자·유족 지원시스템</t>
  </si>
  <si>
    <t>https://yeosun1019.jeonnam.go.kr/www</t>
  </si>
  <si>
    <t>광주·전남 행정통합 질의답변</t>
  </si>
  <si>
    <t>질의답변</t>
    <phoneticPr fontId="14" type="noConversion"/>
  </si>
  <si>
    <t>http://www.jeonnam.go.kr/M6691/boardList.do?menuId=jeonnam0101120200</t>
  </si>
  <si>
    <t>통합 자료실</t>
    <phoneticPr fontId="14" type="noConversion"/>
  </si>
  <si>
    <t>https://www.jeonnam.go.kr/M6692/boardList.do?menuId=jeonnam0101120100</t>
  </si>
  <si>
    <t>일일 브리핑</t>
    <phoneticPr fontId="14" type="noConversion"/>
  </si>
  <si>
    <t>20조 시민공동체 포럼</t>
  </si>
  <si>
    <t>https://www.jeonnam.go.kr/contentsView.do?menuId=jeonnam0101130200</t>
  </si>
  <si>
    <t>전남광주특별시 임시 CI 디자인 공모전</t>
  </si>
  <si>
    <t>https://www.jeonnam.go.kr/contentsView.do?menuId=jeonnam0101140100</t>
  </si>
  <si>
    <t>도민접견실예약</t>
    <phoneticPr fontId="14" type="noConversion"/>
  </si>
  <si>
    <t>도민제안</t>
    <phoneticPr fontId="14" type="noConversion"/>
  </si>
  <si>
    <t>제안제도 안내 및 신청</t>
    <phoneticPr fontId="14" type="noConversion"/>
  </si>
  <si>
    <t>http://www.jeonnam.go.kr/contentsView.do?menuId=jeonnam0103010100</t>
  </si>
  <si>
    <t>https://www.jeonnam.go.kr/M6731/boardList.do?menuId=jeonnam0103010500</t>
    <phoneticPr fontId="14" type="noConversion"/>
  </si>
  <si>
    <t>https://www.jeonnam.go.kr/pj/pollMaster_set_SelectAllAction_Home.do?menuId=jeonnam0103020000</t>
  </si>
  <si>
    <t>https://www.jeonnam.go.kr/M010404/boardList.do?menuId=jeonnam0103080000</t>
  </si>
  <si>
    <t>전남정책자문위원회</t>
  </si>
  <si>
    <t>http://namdo.jeonnam.go.kr/jamun/</t>
  </si>
  <si>
    <t>적극행정</t>
    <phoneticPr fontId="14" type="noConversion"/>
  </si>
  <si>
    <t>https://www.jeonnam.go.kr/contentsView.do?menuId=jeonnam0103101000</t>
  </si>
  <si>
    <t>https://www.jeonnam.go.kr/T0103102/boardList.do?menuId=jeonnam0103105000</t>
    <phoneticPr fontId="14" type="noConversion"/>
  </si>
  <si>
    <t>자치경찰에 바란다</t>
  </si>
  <si>
    <t>https://www.jeonnam.go.kr/jnapc/web/communication/SuggestPolicy.do</t>
  </si>
  <si>
    <t>접속오류</t>
    <phoneticPr fontId="14" type="noConversion"/>
  </si>
  <si>
    <t>공공언어 개선제안</t>
  </si>
  <si>
    <t>https://www.jeonnam.go.kr/T0103130000/boardList.do?menuId=jeonnam0103130000</t>
  </si>
  <si>
    <t>전라남도민원메신저</t>
  </si>
  <si>
    <t>사업안내</t>
    <phoneticPr fontId="14" type="noConversion"/>
  </si>
  <si>
    <t>http://www.jeonnam.go.kr/contentsView.do?menuId=jeonnam0103140100</t>
  </si>
  <si>
    <t>https://www.jeonnam.go.kr/M0109/boardList.do?menuId=jeonnam0103140200</t>
    <phoneticPr fontId="14" type="noConversion"/>
  </si>
  <si>
    <t>전자공청회 이용안내</t>
  </si>
  <si>
    <t>https://www.jeonnam.go.kr/contentsView.do?menuId=jeonnam0104010000</t>
  </si>
  <si>
    <t>https://www.jeonnam.go.kr/contentsView.do?menuId=jeonnam0104020000</t>
  </si>
  <si>
    <t>https://www.jeonnam.go.kr/contentsView.do?menuId=jeonnam0104030000</t>
  </si>
  <si>
    <t>청렴 전남</t>
  </si>
  <si>
    <t>http://www.redwhistle.org/report/reportNew.asp?organ=1196</t>
  </si>
  <si>
    <t>부정·부패 신고</t>
  </si>
  <si>
    <t>https://www.jeonnam.go.kr/contentsView.do?menuId=jeonnam0105040000</t>
  </si>
  <si>
    <t>https://www.jeonnam.go.kr/T8636/boardList.do?menuId=jeonnam0105020000</t>
  </si>
  <si>
    <t>사전 컨설팅 감사</t>
  </si>
  <si>
    <t>제도 개요</t>
    <phoneticPr fontId="14" type="noConversion"/>
  </si>
  <si>
    <t>http://www.jeonnam.go.kr/contentsView.do?menuId=jeonnam0105030100</t>
  </si>
  <si>
    <t>컨설팅 사례</t>
    <phoneticPr fontId="14" type="noConversion"/>
  </si>
  <si>
    <t>https://www.jeonnam.go.kr/M6802/boardList.do?menuId=jeonnam0105030200</t>
    <phoneticPr fontId="14" type="noConversion"/>
  </si>
  <si>
    <t>자료실</t>
    <phoneticPr fontId="14" type="noConversion"/>
  </si>
  <si>
    <t>https://www.jeonnam.go.kr/M6803/boardList.do?menuId=jeonnam0105030300</t>
    <phoneticPr fontId="14" type="noConversion"/>
  </si>
  <si>
    <t>의견 및 제안</t>
    <phoneticPr fontId="14" type="noConversion"/>
  </si>
  <si>
    <t>https://www.jeonnam.go.kr/M6804/boardList.do?menuId=jeonnam0105030400</t>
    <phoneticPr fontId="14" type="noConversion"/>
  </si>
  <si>
    <t>청렴시책나눔방</t>
  </si>
  <si>
    <t>https://www.jeonnam.go.kr/M1762686/boardList.do?menuId=jeonnam0105010000</t>
  </si>
  <si>
    <t>청탁금지법 이해</t>
  </si>
  <si>
    <t>https://www.jeonnam.go.kr/T8637/boardList.do?menuId=jeonnam0105080000</t>
  </si>
  <si>
    <t>도민감사관</t>
  </si>
  <si>
    <t>https://www.jeonnam.go.kr/contentsView.do?menuId=jeonnam0105101000</t>
  </si>
  <si>
    <t>자료실(공직윤리제도)</t>
  </si>
  <si>
    <t>https://www.jeonnam.go.kr/T8634/boardList.do?menuId=jeonnam0105050000</t>
  </si>
  <si>
    <t>소통</t>
  </si>
  <si>
    <t>https://www.jeonnam.go.kr/contentsView.do?menuId=jeonnam0108010000</t>
  </si>
  <si>
    <t>모바일 앱</t>
  </si>
  <si>
    <t>https://www.jeonnam.go.kr/contentsView.do?menuId=jeonnam0108030000</t>
  </si>
  <si>
    <t>도민 명예기자단</t>
  </si>
  <si>
    <t>도민명예기자</t>
  </si>
  <si>
    <t>https://www.jeonnam.go.kr/contentsView.do?menuId=jeonnam0116010000</t>
  </si>
  <si>
    <t>도민기자뉴스</t>
  </si>
  <si>
    <t>https://www.jeonnam.go.kr/M11602/boardList.do?menuId=jeonnam0116020000</t>
  </si>
  <si>
    <t>https://www.jeonnam.go.kr/contentsView.do?menuId=jeonnam0113020000</t>
  </si>
  <si>
    <t>어문,이미지, 영상</t>
  </si>
  <si>
    <t>고향사랑기부제 답례품</t>
  </si>
  <si>
    <t>https://www.jeonnam.go.kr/contentsView.do?menuId=jeonnam0113010000</t>
  </si>
  <si>
    <t>고향사랑기부제 기부금액별 혜택 현황</t>
  </si>
  <si>
    <t>https://www.jeonnam.go.kr/contentsView.do?menuId=jeonnam0113030000</t>
  </si>
  <si>
    <t>고향사랑기부제 문의처</t>
  </si>
  <si>
    <t>https://www.jeonnam.go.kr/contentsView.do?menuId=jeonnam0113040000</t>
  </si>
  <si>
    <t>고향사랑기부제 명예의 전당</t>
  </si>
  <si>
    <t>https://www.jeonnam.go.kr/home/pj/donation/listView.do?menuId=jeonnam0113050000</t>
  </si>
  <si>
    <t>고향사랑기부금 접수·운용 현황공개</t>
  </si>
  <si>
    <t>https://www.jeonnam.go.kr/T0113/boardList.do?menuId=jeonnam0113060000</t>
  </si>
  <si>
    <t>고향사랑 365 기부 릴레이 캠페인</t>
  </si>
  <si>
    <t>https://www.jeonnam.go.kr/T011307/boardList.do?menuId=jeonnam0113070000</t>
  </si>
  <si>
    <t>전남 사랑애 서포터즈</t>
  </si>
  <si>
    <t>https://love.jeonnam.go.kr/jns/main</t>
  </si>
  <si>
    <t>https://www.jeonnam.go.kr/M7124/boardList.do?menuId=jeonnam0201000000</t>
  </si>
  <si>
    <t>https://www.jeonnam.go.kr/M7116/boardList.do?menuId=jeonnam0202000000</t>
  </si>
  <si>
    <t>https://www.jeonnam.go.kr/M7117/boardList.do?menuId=jeonnam0210000000</t>
  </si>
  <si>
    <t>그래픽뉴스</t>
  </si>
  <si>
    <t>https://www.jeonnam.go.kr/NEWSLETTER/boardList.do?menuId=jeonnam0208000000</t>
  </si>
  <si>
    <t>https://jntv.go.kr/main/main.do</t>
  </si>
  <si>
    <t>https://www.jeonnam.go.kr/J0203/boardList.do?menuId=jeonnam0203000000</t>
  </si>
  <si>
    <t>전남도보</t>
  </si>
  <si>
    <t>https://www.jeonnam.go.kr/J0204/boardList.do?menuId=jeonnam0204000000</t>
  </si>
  <si>
    <t>http://namdo.jeonnam.go.kr/sihum/</t>
  </si>
  <si>
    <t>https://www.jeonnam.go.kr/M7156/boardList.do?menuId=jeonnam0206000000</t>
  </si>
  <si>
    <t>부서자료실</t>
  </si>
  <si>
    <t>https://www.jeonnam.go.kr/contentsView.do?menuId=jeonnam0207000000</t>
  </si>
  <si>
    <t>사전정보공표(분야별)</t>
  </si>
  <si>
    <t>https://www.jeonnam.go.kr/pj/pri_set_priInfoList.do?menuId=jeonnam0301010000</t>
  </si>
  <si>
    <t>사전정보공표(열람용)</t>
  </si>
  <si>
    <t>https://www.jeonnam.go.kr/J030101/boardList.do?menuId=jeonnam0301030000</t>
  </si>
  <si>
    <t>사전정보공표(즐겨찾기)</t>
  </si>
  <si>
    <t>https://www.jeonnam.go.kr/pj/pri_set_priInfoList.do?menuId=jeonnam0301040000</t>
  </si>
  <si>
    <t>정보공개 고객관리</t>
  </si>
  <si>
    <t>https://www.jeonnam.go.kr/J030102/boardList.do?menuId=jeonnam0301020000</t>
  </si>
  <si>
    <t>http://www.jeonnam.go.kr/contentsView.do?menuId=jeonnam0302010100</t>
  </si>
  <si>
    <t>http://www.jeonnam.go.kr/contentsView.do?menuId=jeonnam0302010200</t>
  </si>
  <si>
    <t>https://www.jeonnam.go.kr/T030208/boardList.do?menuId=jeonnam0302080000</t>
  </si>
  <si>
    <t>정보공개청구 포털</t>
  </si>
  <si>
    <t>https://www.open.go.kr/</t>
  </si>
  <si>
    <t>http://www.jeonnam.go.kr/contentsView.do?menuId=jeonnam0302040100</t>
  </si>
  <si>
    <t>https://www.jeonnam.go.kr/M1925005/boardList.do?menuId=jeonnam0302050100</t>
  </si>
  <si>
    <t>https://www.jeonnam.go.kr/contentsView.do?menuId=jeonnam0303021200</t>
  </si>
  <si>
    <t>2026년 달라지는 제도시책</t>
  </si>
  <si>
    <t>https://www.jeonnam.go.kr/contentsView.do?menuId=jeonnam0303140100</t>
  </si>
  <si>
    <t>2025년 전라남도 주요 성과</t>
  </si>
  <si>
    <t>https://www.jeonnam.go.kr/contentsView.do?menuId=jeonnam0303150000</t>
  </si>
  <si>
    <t>https://www.jeonnam.go.kr/contentsView.do?menuId=jeonnam0303041000</t>
  </si>
  <si>
    <t>전남도정 10년사</t>
  </si>
  <si>
    <t>https://www.jeonnam.go.kr/contentsView.do?menuId=jeonnam0303050000</t>
  </si>
  <si>
    <t>제공제도 안내</t>
  </si>
  <si>
    <t>https://www.jeonnam.go.kr/contentsView.do?menuId=jeonnam0304010000</t>
  </si>
  <si>
    <t>제공목록 및 이용신청</t>
  </si>
  <si>
    <t>https://www.jeonnam.go.kr/contentsView.do?menuId=jeonnam0304020000</t>
  </si>
  <si>
    <t>재정운영</t>
  </si>
  <si>
    <t>지방재정공시(결산자료)</t>
  </si>
  <si>
    <t>https://www.jeonnam.go.kr/contentsView.do?menuId=jeonnam0305012000</t>
  </si>
  <si>
    <t>지방재정공시(예산자료)</t>
  </si>
  <si>
    <t>http://www.jeonnam.go.kr/contentsView.do?menuId=jeonnam0305021200</t>
  </si>
  <si>
    <t>세입세출 예산</t>
  </si>
  <si>
    <t>https://www.jeonnam.go.kr/contentsView.do?menuId=jeonnam0305031200</t>
  </si>
  <si>
    <t>성인지 예산</t>
  </si>
  <si>
    <t>https://www.jeonnam.go.kr/pj/FinanceSelectAll_Home.do?menuId=jeonnam0305041200&amp;YYYY=2026&amp;category=G</t>
  </si>
  <si>
    <t>https://www.jeonnam.go.kr/M030511/boardList.do?menuId=jeonnam0305110000</t>
  </si>
  <si>
    <t>http://www.jeonnam.go.kr/contentsView.do?menuId=jeonnam0305120100</t>
  </si>
  <si>
    <t>세입세출결산</t>
  </si>
  <si>
    <t>http://www.jeonnam.go.kr/contentsView.do?menuId=jeonnam0305051500</t>
  </si>
  <si>
    <t>세입세출및공공시설 운영현황공개</t>
  </si>
  <si>
    <t>https://www.jeonnam.go.kr/J030509/boardList.do?menuId=jeonnam0305090000</t>
  </si>
  <si>
    <t>도/시군 예산규모 비교</t>
  </si>
  <si>
    <t>http://www.jeonnam.go.kr/contentsView.do?menuId=jeonnam0305062300</t>
  </si>
  <si>
    <t>시군재정공시</t>
  </si>
  <si>
    <t>https://www.jeonnam.go.kr/contentsView.do?menuId=jeonnam0305070000</t>
  </si>
  <si>
    <t>http://www.jeonnam.go.kr/contentsView.do?menuId=jeonnam0305080400</t>
  </si>
  <si>
    <t>기타정보공개</t>
  </si>
  <si>
    <t>http://gyeyak.jeonnam.go.kr/</t>
  </si>
  <si>
    <t>위반업소공개</t>
  </si>
  <si>
    <t>https://www.jeonnam.go.kr/M761894/boardList.do?menuId=jeonnam0311040000</t>
  </si>
  <si>
    <t>정책연구용역공개</t>
  </si>
  <si>
    <t>https://www.jeonnam.go.kr/M0310/boardList.do?menuId=jeonnam0311020000</t>
  </si>
  <si>
    <t>공공저작물공개</t>
  </si>
  <si>
    <t>https://www.jeonnam.go.kr/contentsView.do?menuId=jeonnam0311050000</t>
  </si>
  <si>
    <t>업무협약공개</t>
  </si>
  <si>
    <t>https://www.jeonnam.go.kr/C250718/boardList.do?menuId=jeonnam0311080000</t>
  </si>
  <si>
    <t>상품권 구매 및 사용내역</t>
  </si>
  <si>
    <t>https://www.jeonnam.go.kr/M031106/boardList.do?menuId=jeonnam0311060000</t>
  </si>
  <si>
    <t>훈련결과보고서</t>
  </si>
  <si>
    <t>https://www.jeonnam.go.kr/M031107/boardList.do?menuId=jeonnam0311070000</t>
  </si>
  <si>
    <t>인권상담·조사</t>
  </si>
  <si>
    <t>http://www.jeonnam.go.kr/contentsView.do?menuId=jeonnam0401010000</t>
  </si>
  <si>
    <t>인권이란?</t>
  </si>
  <si>
    <t>https://www.jeonnam.go.kr/contentsView.do?menuId=jeonnam0401010000</t>
  </si>
  <si>
    <t>차별이란?</t>
  </si>
  <si>
    <t>https://www.jeonnam.go.kr/contentsView.do?menuId=jeonnam0401020000</t>
  </si>
  <si>
    <t>전라남도 인권보장제도</t>
  </si>
  <si>
    <t>https://www.jeonnam.go.kr/contentsView.do?menuId=jeonnam0401030000</t>
  </si>
  <si>
    <t>인권 상담·조사 신청</t>
  </si>
  <si>
    <t>https://www.jeonnam.go.kr/contentsView.do?menuId=jeonnam0401040000</t>
  </si>
  <si>
    <t>국내구제제도</t>
  </si>
  <si>
    <t>https://www.jeonnam.go.kr/contentsView.do?menuId=jeonnam0401050000</t>
  </si>
  <si>
    <t>국제인권보장기구</t>
  </si>
  <si>
    <t>https://www.jeonnam.go.kr/contentsView.do?menuId=jeonnam0401060000</t>
  </si>
  <si>
    <t>https://www.jeonnam.go.kr/contentsView.do?menuId=jeonnam0401070000</t>
  </si>
  <si>
    <t>https://www.jeonnam.go.kr/Y0001/boardList.do?menuId=jeonnam0401080000</t>
  </si>
  <si>
    <t>도민행복소통실</t>
  </si>
  <si>
    <t>도민행복소통실안내</t>
  </si>
  <si>
    <t>https://www.jeonnam.go.kr/contentsView.do?menuId=jeonnam0402010000</t>
  </si>
  <si>
    <t>구술ㆍ전화민원 신청</t>
  </si>
  <si>
    <t>https://www.jeonnam.go.kr/contentsView.do?menuId=jeonnam0402020000</t>
  </si>
  <si>
    <t>https://www.jeonnam.go.kr/contentsView.do?menuId=jeonnam0402030000</t>
  </si>
  <si>
    <t>사전심사 청구제</t>
  </si>
  <si>
    <t>https://www.jeonnam.go.kr/contentsView.do?menuId=jeonnam0402040000</t>
  </si>
  <si>
    <t>어디서나 민원처리제</t>
  </si>
  <si>
    <t>https://www.jeonnam.go.kr/contentsView.do?menuId=jeonnam0402050000</t>
  </si>
  <si>
    <t>무인민원 발급기 안내</t>
  </si>
  <si>
    <t>https://www.jeonnam.go.kr/contentsView.do?menuId=jeonnam0402060000</t>
  </si>
  <si>
    <t>자격증 교부 안내</t>
  </si>
  <si>
    <t>https://www.jeonnam.go.kr/contentsView.do?menuId=jeonnam0402070000</t>
  </si>
  <si>
    <t>https://www.jeonnam.go.kr/H0403/boardList.do?menuId=jeonnam0411010000</t>
  </si>
  <si>
    <t>대변인실</t>
  </si>
  <si>
    <t>https://www.jeonnam.go.kr/H0403/boardList.do?menuId=jeonnam0411020000&amp;deptCode=001</t>
  </si>
  <si>
    <t>https://www.jeonnam.go.kr/H0403/boardList.do?menuId=jeonnam0411030000&amp;deptCode=002</t>
  </si>
  <si>
    <t>https://www.jeonnam.go.kr/H0403/boardList.do?menuId=jeonnam0411040000&amp;deptCode=003</t>
  </si>
  <si>
    <t>여성가족정책관실</t>
  </si>
  <si>
    <t>https://www.jeonnam.go.kr/H0403/boardList.do?menuId=jeonnam0411050000&amp;deptCode=004</t>
  </si>
  <si>
    <t>https://www.jeonnam.go.kr/H0403/boardList.do?menuId=jeonnam0411070000&amp;deptCode=006</t>
  </si>
  <si>
    <t>도민안전실</t>
  </si>
  <si>
    <t>https://www.jeonnam.go.kr/H0403/boardList.do?menuId=jeonnam0411080000&amp;deptCode=007</t>
  </si>
  <si>
    <t>에너지산업국</t>
  </si>
  <si>
    <t>https://www.jeonnam.go.kr/H0403/boardList.do?menuId=jeonnam0411090000&amp;deptCode=008</t>
  </si>
  <si>
    <t>관광체육국</t>
  </si>
  <si>
    <t>https://www.jeonnam.go.kr/H0403/boardList.do?menuId=jeonnam0411100000&amp;deptCode=009</t>
  </si>
  <si>
    <t>https://www.jeonnam.go.kr/H0403/boardList.do?menuId=jeonnam0411110000&amp;deptCode=010</t>
  </si>
  <si>
    <t>농축산식품국</t>
  </si>
  <si>
    <t>https://www.jeonnam.go.kr/H0403/boardList.do?menuId=jeonnam0411120000&amp;deptCode=011</t>
  </si>
  <si>
    <t>해양수산국</t>
  </si>
  <si>
    <t>https://www.jeonnam.go.kr/H0403/boardList.do?menuId=jeonnam0411130000&amp;deptCode=012</t>
  </si>
  <si>
    <t>건설교통국</t>
  </si>
  <si>
    <t>https://www.jeonnam.go.kr/H0403/boardList.do?menuId=jeonnam0411140000&amp;deptCode=013</t>
  </si>
  <si>
    <t>https://www.jeonnam.go.kr/H0403/boardList.do?menuId=jeonnam0411150000&amp;deptCode=014</t>
  </si>
  <si>
    <t>https://www.jeonnam.go.kr/H0403/boardList.do?menuId=jeonnam0411160000&amp;deptCode=015</t>
  </si>
  <si>
    <t>동부지역본부</t>
  </si>
  <si>
    <t>https://dongbu.jeonnam.go.kr/H0404/boardList.do?menuId=east1103030100</t>
  </si>
  <si>
    <t>정부/지자체 조직도</t>
  </si>
  <si>
    <t>http://www.gov.kr/portal/orgInfo?Mcode=11040</t>
  </si>
  <si>
    <t>https://www.jeonnam.go.kr/contentsView.do?menuId=jeonnam0405010000</t>
  </si>
  <si>
    <t>여권발급 및 재발급 안내</t>
  </si>
  <si>
    <t>https://www.jeonnam.go.kr/contentsView.do?menuId=jeonnam0405020000</t>
  </si>
  <si>
    <t>여권민원서식</t>
  </si>
  <si>
    <t>https://www.passport.go.kr/home/kor/applicationForm/index.do?menuPos=42</t>
  </si>
  <si>
    <t>여권사진규정</t>
  </si>
  <si>
    <t>https://www.passport.go.kr/home/kor/contents.do?menuPos=32</t>
  </si>
  <si>
    <t>온라인 여권 재발급 안내</t>
  </si>
  <si>
    <t>https://www.passport.go.kr/home/kor/contents.do?menuPos=11</t>
  </si>
  <si>
    <t>여권 발급 상태조회</t>
  </si>
  <si>
    <t>https://www.gov.kr/mw/mofa/pssptIsuStatSrch.do?capp_biz_cd=PG4CADM0406&amp;selectedSeq=01&amp;minwonFormSkipYn=Y</t>
  </si>
  <si>
    <t>국제운전면허증 발급</t>
  </si>
  <si>
    <t>https://www.jeonnam.go.kr/contentsView.do?menuId=jeonnam0405060000</t>
  </si>
  <si>
    <t>민원상담 신청하기</t>
  </si>
  <si>
    <t>https://www.jeonnam.go.kr/contentsView.do?menuId=jeonnam0407010000</t>
  </si>
  <si>
    <t>민원사례/FAQ</t>
  </si>
  <si>
    <t>https://www.jeonnam.go.kr/M19169/boardList.do?menuId=jeonnam0407020000</t>
  </si>
  <si>
    <t>나의민원조회</t>
  </si>
  <si>
    <t>https://www.jeonnam.go.kr/contentsView.do?menuId=jeonnam0408200000</t>
  </si>
  <si>
    <t>교통불편신고</t>
  </si>
  <si>
    <t>https://www.jeonnam.go.kr/contentsView.do?menuId=jeonnam0408060000</t>
  </si>
  <si>
    <t>화물운송 불법신고</t>
  </si>
  <si>
    <t>https://www.jeonnam.go.kr/contentsView.do?menuId=jeonnam0408070000</t>
  </si>
  <si>
    <t>불법어업신고</t>
  </si>
  <si>
    <t>https://www.jeonnam.go.kr/contentsView.do?menuId=jeonnam0408090000</t>
  </si>
  <si>
    <t>식품안전관리 소비자 신고</t>
  </si>
  <si>
    <t>https://www.jeonnam.go.kr/contentsView.do?menuId=jeonnam0408100000</t>
  </si>
  <si>
    <t>의료기관 불편신고</t>
  </si>
  <si>
    <t>https://www.jeonnam.go.kr/contentsView.do?menuId=jeonnam0408110000</t>
  </si>
  <si>
    <t>청소년유해업소신고</t>
  </si>
  <si>
    <t>https://www.jeonnam.go.kr/contentsView.do?menuId=jeonnam0408120000</t>
  </si>
  <si>
    <t>환경 신문고</t>
  </si>
  <si>
    <t>https://www.jeonnam.go.kr/contentsView.do?menuId=jeonnam0408130000</t>
  </si>
  <si>
    <t>여성의 메아리</t>
  </si>
  <si>
    <t>https://www.jeonnam.go.kr/contentsView.do?menuId=jeonnam0408140000</t>
  </si>
  <si>
    <t>보육시설 불편 신고</t>
  </si>
  <si>
    <t>https://www.jeonnam.go.kr/contentsView.do?menuId=jeonnam0408150000</t>
  </si>
  <si>
    <t>부동산 불법거래 신고 센터</t>
  </si>
  <si>
    <t>https://www.jeonnam.go.kr/contentsView.do?menuId=jeonnam0408160000</t>
  </si>
  <si>
    <t>https://www.jeonnam.go.kr/contentsView.do?menuId=jeonnam0408170100</t>
  </si>
  <si>
    <t>갑질피해신고지원센터</t>
  </si>
  <si>
    <t>https://www.redwhistle.org/report/reportCheck.asp?organ=7753</t>
  </si>
  <si>
    <t>https://www.jeonnam.go.kr/contentsView.do?menuId=jeonnam0408210000</t>
  </si>
  <si>
    <t>공무원행동강령 신고</t>
  </si>
  <si>
    <t>https://www.jeonnam.go.kr/contentsView.do?menuId=jeonnam0408020000</t>
  </si>
  <si>
    <t>공무원부조리 신고</t>
  </si>
  <si>
    <t>https://www.jeonnam.go.kr/contentsView.do?menuId=jeonnam0408010000</t>
  </si>
  <si>
    <t>적극행정 면책신고상담</t>
  </si>
  <si>
    <t>https://www.jeonnam.go.kr/contentsView.do?menuId=jeonnam0408030000</t>
  </si>
  <si>
    <t>복지부정신고</t>
  </si>
  <si>
    <t>https://www.jeonnam.go.kr/contentsView.do?menuId=jeonnam0408050000</t>
  </si>
  <si>
    <t>https://www.jeonnam.go.kr/contentsView.do?menuId=jeonnam0408230000</t>
  </si>
  <si>
    <t>민원메신저</t>
  </si>
  <si>
    <t>http://minwon.jeonnam.go.kr/</t>
  </si>
  <si>
    <t>전라남도 행정서비스헌장</t>
  </si>
  <si>
    <t>https://www.jeonnam.go.kr/contentsView.do?menuId=jeonnam0410000000</t>
  </si>
  <si>
    <t>일자리ㆍ경제</t>
  </si>
  <si>
    <t>https://www.jeonnam.go.kr/M5796/boardList.do?menuId=jeonnam0501010000</t>
  </si>
  <si>
    <t>물가ㆍ착한가격업소</t>
  </si>
  <si>
    <t>https://www.jeonnam.go.kr/T190000/boardList.do?menuId=jeonnam0501190000</t>
  </si>
  <si>
    <t>https://www.jeonnam.go.kr/T1020000/boardList.do?menuId=jeonnam0501020000</t>
  </si>
  <si>
    <t>https://www.jeonnam.go.kr/M5918/boardList.do?menuId=jeonnam0501030100</t>
  </si>
  <si>
    <t>https://www.jeonnam.go.kr/M5934/boardList.do?menuId=jeonnam0501040100</t>
  </si>
  <si>
    <t>http://invest.jeonnam.go.kr/sites/invest/index.do</t>
  </si>
  <si>
    <t>주력산업</t>
  </si>
  <si>
    <t>http://www.jeonnam.go.kr/contentsView.do?menuId=jeonnam0501060100</t>
  </si>
  <si>
    <t>http://www.jeonnam.go.kr/contentsView.do?menuId=jeonnam0501070100</t>
  </si>
  <si>
    <t>수출정보</t>
  </si>
  <si>
    <t>http://www.jexport.or.kr/</t>
  </si>
  <si>
    <t>http://www.jeonnam.go.kr/contentsView.do?menuId=jeonnam0501090100</t>
  </si>
  <si>
    <t>일자리종합지원</t>
  </si>
  <si>
    <t>일자리공시제</t>
    <phoneticPr fontId="14" type="noConversion"/>
  </si>
  <si>
    <t>https://www.jeonnam.go.kr/contentsView.do?menuId=jeonnam0501100200</t>
  </si>
  <si>
    <t>지역산업 맞춤형 일자리창출 지원사업</t>
    <phoneticPr fontId="14" type="noConversion"/>
  </si>
  <si>
    <t>https://www.jeonnam.go.kr/contentsView.do?menuId=jeonnam0501100800</t>
  </si>
  <si>
    <t>고용동향</t>
    <phoneticPr fontId="14" type="noConversion"/>
  </si>
  <si>
    <t>https://www.jeonnam.go.kr/M6127/boardList.do?menuId=jeonnam0501100300</t>
    <phoneticPr fontId="14" type="noConversion"/>
  </si>
  <si>
    <t>취업지원</t>
    <phoneticPr fontId="14" type="noConversion"/>
  </si>
  <si>
    <t>https://www.jeonnam.go.kr/contentsView.do?menuId=jeonnam0501100600</t>
  </si>
  <si>
    <t>일자리종합센터</t>
    <phoneticPr fontId="14" type="noConversion"/>
  </si>
  <si>
    <t>https://www.jeonnam.go.kr/contentsView.do?menuId=jeonnam0501100700</t>
  </si>
  <si>
    <t>https://www.jeonnam.go.kr/contentsView.do?menuId=jeonnam0501110100</t>
  </si>
  <si>
    <t>창업시책 및 안내</t>
  </si>
  <si>
    <t>https://www.jeonnam.go.kr/contentsView.do?menuId=jeonnam0501130100</t>
  </si>
  <si>
    <t>http://www.jeonnam.go.kr/contentsView.do?menuId=jeonnam0501120100</t>
  </si>
  <si>
    <t>마을 공동체</t>
  </si>
  <si>
    <t>마을공동체</t>
    <phoneticPr fontId="14" type="noConversion"/>
  </si>
  <si>
    <t>https://www.jeonnam.go.kr/contentsView.do?menuId=jeonnam0501140100</t>
  </si>
  <si>
    <t>마을 공동체 자료실</t>
    <phoneticPr fontId="14" type="noConversion"/>
  </si>
  <si>
    <t>https://www.jeonnam.go.kr/M8001/boardList.do?menuId=jeonnam0501140200</t>
    <phoneticPr fontId="14" type="noConversion"/>
  </si>
  <si>
    <t>https://www.jeonnam.go.kr/contentsView.do?menuId=jeonnam0501150100</t>
  </si>
  <si>
    <t>https://www.jeonnam.go.kr/contentsView.do?menuId=jeonnam0501170100</t>
  </si>
  <si>
    <t>무안국제공항 활성화</t>
  </si>
  <si>
    <t>광주민간 군 공항 통합이전</t>
    <phoneticPr fontId="14" type="noConversion"/>
  </si>
  <si>
    <t>https://www.jeonnam.go.kr/contentsView.do?menuId=jeonnam0501180100</t>
  </si>
  <si>
    <t>광주 군 공항 이전 절차</t>
    <phoneticPr fontId="14" type="noConversion"/>
  </si>
  <si>
    <t>농업ㆍ축산</t>
  </si>
  <si>
    <t>농정뉴스</t>
  </si>
  <si>
    <t>http://www.jeonnam.go.kr/M5417/boardList.do?menuId=jeonnam0502010100</t>
  </si>
  <si>
    <t>농업통계</t>
  </si>
  <si>
    <t>http://www.jeonnam.go.kr/contentsView.do?menuId=jeonnam0502020100</t>
  </si>
  <si>
    <t>농촌일손돕기</t>
  </si>
  <si>
    <t>http://www.jeonnam.go.kr/home/pj/WorkHandSelectAction.do?menuId=jeonnam0502030100&amp;category=A</t>
  </si>
  <si>
    <t>청년농업인정책</t>
  </si>
  <si>
    <t>https://www.jeonnam.go.kr/contentsView.do?menuId=jeonnam0502110100</t>
  </si>
  <si>
    <t>사이버친환경농업관</t>
  </si>
  <si>
    <t>http://www.greenjn.com/</t>
  </si>
  <si>
    <t>녹색축산</t>
  </si>
  <si>
    <t>녹색축산</t>
    <phoneticPr fontId="14" type="noConversion"/>
  </si>
  <si>
    <t>http://www.jeonnam.go.kr/contentsView.do?menuId=jeonnam0502050100</t>
  </si>
  <si>
    <t>https://apms.epis.or.kr</t>
  </si>
  <si>
    <t>동물복지형 사육농가</t>
    <phoneticPr fontId="14" type="noConversion"/>
  </si>
  <si>
    <t>https://www.jeonnam.go.kr/home/pj/StockSelectAction.do?menuId=jeonnam0502050200</t>
    <phoneticPr fontId="14" type="noConversion"/>
  </si>
  <si>
    <t>안심먹을거리</t>
  </si>
  <si>
    <t>http://www.jeonnam.go.kr/contentsView.do?menuId=jeonnam0502060100</t>
  </si>
  <si>
    <t>https://www.jeonnam.go.kr/contentsView.do?menuId=jeonnam0502060200</t>
  </si>
  <si>
    <t>고소득 작목</t>
  </si>
  <si>
    <t>http://www.jeonnam.go.kr/contentsView.do?menuId=jeonnam0502070100</t>
  </si>
  <si>
    <t>여성농업인정책</t>
  </si>
  <si>
    <t>https://www.jeonnam.go.kr/contentsView.do?menuId=jeonnam0502120000</t>
  </si>
  <si>
    <t>환경ㆍ산림</t>
  </si>
  <si>
    <t>수질개선</t>
  </si>
  <si>
    <t>http://www.jeonnam.go.kr/contentsView.do?menuId=jeonnam0506010100</t>
  </si>
  <si>
    <t>http://www.jeonnam.go.kr/contentsView.do?menuId=jeonnam0506020100</t>
  </si>
  <si>
    <t>수질환경</t>
  </si>
  <si>
    <t>https://www.jeonnam.go.kr/contentsView.do?menuId=jeonnam0506030000</t>
  </si>
  <si>
    <t>환경 수질 통계</t>
  </si>
  <si>
    <t>https://www.jeonnam.go.kr/contentsView.do?menuId=jeonnam0506040000</t>
  </si>
  <si>
    <t>녹색생활의 지혜</t>
  </si>
  <si>
    <t>https://www.jeonnam.go.kr/contentsView.do?menuId=jeonnam0506050000</t>
  </si>
  <si>
    <t>물 절약 운동</t>
  </si>
  <si>
    <t>http://www.jeonnam.go.kr/contentsView.do?menuId=jeonnam0506060100</t>
  </si>
  <si>
    <t>산림정보</t>
  </si>
  <si>
    <t>http://www.jeonnam.go.kr/contentsView.do?menuId=jeonnam0506080200</t>
  </si>
  <si>
    <t>산림녹지정보</t>
  </si>
  <si>
    <t>http://www.jeonnam.go.kr/contentsView.do?menuId=jeonnam0506090400</t>
  </si>
  <si>
    <t>https://www.jeonnam.go.kr/home/pj/ForestSelectAction.do?menuId=jeonnam0506090200</t>
    <phoneticPr fontId="14" type="noConversion"/>
  </si>
  <si>
    <t>나무은행</t>
  </si>
  <si>
    <t>나무은행 안내</t>
    <phoneticPr fontId="14" type="noConversion"/>
  </si>
  <si>
    <t>http://www.jeonnam.go.kr/contentsView.do?menuId=jeonnam0506101000</t>
  </si>
  <si>
    <t>http://www.jeonnam.go.kr/contentsView.do?menuId=jeonnam0506110100</t>
  </si>
  <si>
    <t>나무은행 관련 연락처</t>
    <phoneticPr fontId="14" type="noConversion"/>
  </si>
  <si>
    <t>https://www.jeonnam.go.kr/contentsView.do?menuId=jeonnam0506103000</t>
  </si>
  <si>
    <t>나무은행 사진첩</t>
    <phoneticPr fontId="14" type="noConversion"/>
  </si>
  <si>
    <t>https://www.jeonnam.go.kr/M5724/boardList.do?menuId=jeonnam0506102000</t>
    <phoneticPr fontId="14" type="noConversion"/>
  </si>
  <si>
    <t>Y</t>
    <phoneticPr fontId="14" type="noConversion"/>
  </si>
  <si>
    <t>http://www.jeonnam.go.kr/contentsView.do?menuId=jeonnam0506120200</t>
  </si>
  <si>
    <t>해양수산</t>
  </si>
  <si>
    <t>해양수산뉴스</t>
  </si>
  <si>
    <t>https://www.jeonnam.go.kr/M5551/boardList.do?menuId=jeonnam0503010000</t>
  </si>
  <si>
    <t>달라지는 해양수산제도</t>
  </si>
  <si>
    <t>https://www.jeonnam.go.kr/contentsView.do?menuId=jeonnam0503020000</t>
  </si>
  <si>
    <t>해양수산통계</t>
  </si>
  <si>
    <t>https://www.jeonnam.go.kr/contentsView.do?menuId=jeonnam0503030000</t>
  </si>
  <si>
    <t>전남의 항구</t>
  </si>
  <si>
    <t>http://www.jeonnam.go.kr/contentsView.do?menuId=jeonnam0503040100</t>
  </si>
  <si>
    <t>https://www.jeonnam.go.kr/contentsView.do?menuId=jeonnam0503050000</t>
  </si>
  <si>
    <t>해양·수산물 방사능 안전정보</t>
  </si>
  <si>
    <t>https://www.jeonnam.go.kr/contentsView.do?menuId=jeonnam0503070000</t>
  </si>
  <si>
    <t>도민복지</t>
  </si>
  <si>
    <t>사회복지정보</t>
  </si>
  <si>
    <t>https://www.jeonnam.go.kr/M4869/boardList.do?menuId=jeonnam0504010100</t>
  </si>
  <si>
    <t>장애인복지정보</t>
  </si>
  <si>
    <t>https://www.jeonnam.go.kr/contentsView.do?menuId=jeonnam0504030101</t>
  </si>
  <si>
    <t>아동/청소년복지정보</t>
  </si>
  <si>
    <t>https://www.jeonnam.go.kr/contentsView.do?menuId=jeonnam0504040101</t>
  </si>
  <si>
    <t>어르신복지정보</t>
  </si>
  <si>
    <t>https://www.jeonnam.go.kr/contentsView.do?menuId=jeonnam0504020101</t>
  </si>
  <si>
    <t>https://www.jeonnam.go.kr/contentsView.do?menuId=jeonnam0504110101</t>
  </si>
  <si>
    <t>분묘개장공고</t>
    <phoneticPr fontId="14" type="noConversion"/>
  </si>
  <si>
    <t>https://www.jeonnam.go.kr/M21481/boardList.do?menuId=jeonnam0504110600</t>
    <phoneticPr fontId="14" type="noConversion"/>
  </si>
  <si>
    <t>출산지원정보</t>
  </si>
  <si>
    <t>https://www.jeonnam.go.kr/contentsView.do?menuId=jeonnam0504160100</t>
  </si>
  <si>
    <t>전남여성정보</t>
  </si>
  <si>
    <t>http://woman.jeonnam.go.kr/</t>
  </si>
  <si>
    <t>https://woman.jeonnam.go.kr/sub/content.php?co_id=95&amp;mcode=1000001700</t>
  </si>
  <si>
    <t>다문화가족지원센터</t>
  </si>
  <si>
    <t>http://www.liveinkorea.kr/</t>
  </si>
  <si>
    <t>인증어린이집</t>
  </si>
  <si>
    <t>http://info.childcare.go.kr/</t>
  </si>
  <si>
    <t>의료기관정보</t>
  </si>
  <si>
    <t>보건소</t>
    <phoneticPr fontId="14" type="noConversion"/>
  </si>
  <si>
    <t>https://www.jeonnam.go.kr/contentsView.do?menuId=jeonnam0504060100</t>
  </si>
  <si>
    <t>약국 병원정보</t>
    <phoneticPr fontId="14" type="noConversion"/>
  </si>
  <si>
    <t>https://www.jeonnam.go.kr/contentsView.do?menuId=jeonnam0504060200</t>
  </si>
  <si>
    <t>감염병정보</t>
  </si>
  <si>
    <t>https://www.jeonnam.go.kr/M050407/boardList.do?menuId=jeonnam0504070000</t>
  </si>
  <si>
    <t>https://www.jeonnam.go.kr/contentsView.do?menuId=jeonnam0504150100</t>
  </si>
  <si>
    <t>부정/불량식품</t>
  </si>
  <si>
    <t>https://www.jeonnam.go.kr/M4941/boardList.do?menuId=jeonnam0504080000</t>
  </si>
  <si>
    <t>교육기관정보</t>
    <phoneticPr fontId="14" type="noConversion"/>
  </si>
  <si>
    <t>http://www.jeonnam.go.kr/contentsView.do?menuId=jeonnam0504090100</t>
  </si>
  <si>
    <t>남도 좋은 식단안내</t>
    <phoneticPr fontId="14" type="noConversion"/>
  </si>
  <si>
    <t>https://www.jeonnam.go.kr/contentsView.do?menuId=jeonnam0504090200</t>
  </si>
  <si>
    <t>남도 좋은 식단게시판</t>
    <phoneticPr fontId="14" type="noConversion"/>
  </si>
  <si>
    <t>https://www.jeonnam.go.kr/M5310/boardList.do?menuId=jeonnam0504090300</t>
    <phoneticPr fontId="14" type="noConversion"/>
  </si>
  <si>
    <t>문화/체육정보</t>
  </si>
  <si>
    <t>http://www.jeonnam.go.kr/contentsView.do?menuId=jeonnam0504100100</t>
  </si>
  <si>
    <t>청년정책정보</t>
  </si>
  <si>
    <t>https://brand.jeonnam.go.kr/</t>
  </si>
  <si>
    <t>다문화정보</t>
  </si>
  <si>
    <t>https://woman.jeonnam.go.kr/sub/content.php?co_id=68&amp;mcode=1000011100</t>
  </si>
  <si>
    <t>https://www.jeonnam.go.kr/M4996/boardList.do?menuId=jeonnam0505010000</t>
  </si>
  <si>
    <t>개별공시지가조회</t>
  </si>
  <si>
    <t>https://www.jeonnam.go.kr/contentsView.do?menuId=jeonnam0505020000</t>
  </si>
  <si>
    <t>주택공시가격조회</t>
  </si>
  <si>
    <t>https://www.jeonnam.go.kr/contentsView.do?menuId=jeonnam0505030000</t>
  </si>
  <si>
    <t>전남주택통계</t>
  </si>
  <si>
    <t>https://www.jeonnam.go.kr/M5004/boardList.do?menuId=jeonnam0505040000</t>
  </si>
  <si>
    <t>등록대상 및 조회</t>
    <phoneticPr fontId="14" type="noConversion"/>
  </si>
  <si>
    <t>http://www.jeonnam.go.kr/contentsView.do?menuId=jeonnam0505050100</t>
  </si>
  <si>
    <t>등록요건 및 신청방법</t>
    <phoneticPr fontId="14" type="noConversion"/>
  </si>
  <si>
    <t>https://www.jeonnam.go.kr/contentsView.do?menuId=jeonnam0505050200</t>
    <phoneticPr fontId="14" type="noConversion"/>
  </si>
  <si>
    <t>전문인력</t>
    <phoneticPr fontId="14" type="noConversion"/>
  </si>
  <si>
    <t>https://www.jeonnam.go.kr/contentsView.do?menuId=jeonnam0505050300</t>
    <phoneticPr fontId="14" type="noConversion"/>
  </si>
  <si>
    <t>전문인력 교육기관</t>
    <phoneticPr fontId="14" type="noConversion"/>
  </si>
  <si>
    <t>https://www.jeonnam.go.kr/contentsView.do?menuId=jeonnam0505050400</t>
    <phoneticPr fontId="14" type="noConversion"/>
  </si>
  <si>
    <t>사업자 준수사항</t>
    <phoneticPr fontId="14" type="noConversion"/>
  </si>
  <si>
    <t>https://www.jeonnam.go.kr/contentsView.do?menuId=jeonnam0505050500</t>
    <phoneticPr fontId="14" type="noConversion"/>
  </si>
  <si>
    <t>행정처분</t>
    <phoneticPr fontId="14" type="noConversion"/>
  </si>
  <si>
    <t>https://www.jeonnam.go.kr/contentsView.do?menuId=jeonnam0505050600</t>
  </si>
  <si>
    <t>https://www.jeonnam.go.kr/contentsView.do?menuId=jeonnam0505060000</t>
  </si>
  <si>
    <t>https://www.jeonnam.go.kr/contentsView.do?menuId=jeonnam0505070000</t>
  </si>
  <si>
    <t>https://www.jeonnam.go.kr/contentsView.do?menuId=jeonnam0505080000</t>
  </si>
  <si>
    <t>http://www.juso.go.kr</t>
  </si>
  <si>
    <t>조상땅 열람</t>
  </si>
  <si>
    <t>https://www.jeonnam.go.kr/contentsView.do?menuId=jeonnam0505100000</t>
  </si>
  <si>
    <t>부동산 통계정보</t>
  </si>
  <si>
    <t>https://www.reb.or.kr/r-one/main.do</t>
  </si>
  <si>
    <t>https://www.jeonnam.go.kr/contentsView.do?menuId=jeonnam0505110000</t>
  </si>
  <si>
    <t>지방세 미리계산</t>
  </si>
  <si>
    <t>https://www.jeonnam.go.kr/contentsView.do?menuId=jeonnam0505130000</t>
  </si>
  <si>
    <t>http://www.elis.go.kr/newlaib/laibLaws/h1126/laws.jsp?regionId=46000</t>
  </si>
  <si>
    <t>법무행정서비스</t>
  </si>
  <si>
    <t>http://law.jeonnam.go.kr/</t>
  </si>
  <si>
    <t>행정규제개선</t>
  </si>
  <si>
    <t>https://www.jeonnam.go.kr/T1840601/boardList.do?menuId=jeonnam0509040400</t>
  </si>
  <si>
    <t>https://law.jeonnam.go.kr/law/32/subview.do</t>
  </si>
  <si>
    <t>온라인 행정심판</t>
  </si>
  <si>
    <t>http://www.simpan.go.kr</t>
  </si>
  <si>
    <t>무료세무상담(마을세무사)</t>
  </si>
  <si>
    <t>https://www.jeonnam.go.kr/contentsView.do?menuId=jeonnam0509060100</t>
  </si>
  <si>
    <t>재난·안전·중대재해예방</t>
  </si>
  <si>
    <t>전기안전 상식</t>
    <phoneticPr fontId="14" type="noConversion"/>
  </si>
  <si>
    <t>http://www.jeonnam.go.kr/contentsView.do?menuId=jeonnam0507010100</t>
  </si>
  <si>
    <t>옥외 전기 안전</t>
    <phoneticPr fontId="14" type="noConversion"/>
  </si>
  <si>
    <t>https://www.jeonnam.go.kr/contentsView.do?menuId=jeonnam0507010200</t>
  </si>
  <si>
    <t>가정내 전기 안전</t>
    <phoneticPr fontId="14" type="noConversion"/>
  </si>
  <si>
    <t>https://www.jeonnam.go.kr/contentsView.do?menuId=jeonnam0507010300</t>
  </si>
  <si>
    <t>계절별 전기 안전</t>
    <phoneticPr fontId="14" type="noConversion"/>
  </si>
  <si>
    <t>https://www.jeonnam.go.kr/contentsView.do?menuId=jeonnam0505050600</t>
    <phoneticPr fontId="14" type="noConversion"/>
  </si>
  <si>
    <t>http://www.jeonnam.go.kr/contentsView.do?menuId=jeonnam0507020100</t>
  </si>
  <si>
    <t>https://www.jeonnam.go.kr/M10100/boardList.do?menuId=jeonnam0507110100</t>
  </si>
  <si>
    <t>http://u-safe.jeonnam.go.kr/</t>
  </si>
  <si>
    <t>도민안전공제보험</t>
  </si>
  <si>
    <t>https://www.jeonnam.go.kr/contentsView.do?menuId=jeonnam0507120000</t>
  </si>
  <si>
    <t>환경방사선 안전정보</t>
  </si>
  <si>
    <t>http://radsafe.jeonnam.go.kr/</t>
  </si>
  <si>
    <t>풍수해 보험정보</t>
  </si>
  <si>
    <t>풍수해 지진재해보험이란?</t>
    <phoneticPr fontId="14" type="noConversion"/>
  </si>
  <si>
    <t>http://www.jeonnam.go.kr/contentsView.do?menuId=jeonnam0507040100</t>
  </si>
  <si>
    <t>보험료 및 보험금 예시</t>
    <phoneticPr fontId="14" type="noConversion"/>
  </si>
  <si>
    <t>https://www.jeonnam.go.kr/contentsView.do?menuId=jeonnam0507040200</t>
  </si>
  <si>
    <t>보험금 지급 사례</t>
    <phoneticPr fontId="14" type="noConversion"/>
  </si>
  <si>
    <t>https://www.jeonnam.go.kr/contentsView.do?menuId=jeonnam0507040300</t>
  </si>
  <si>
    <t>https://www.jeonnam.go.kr/contentsView.do?menuId=jeonnam0507100000</t>
  </si>
  <si>
    <t>도민안전점검청구제</t>
  </si>
  <si>
    <t>https://www.jeonnam.go.kr/contentsView.do?menuId=jeonnam0507050000</t>
  </si>
  <si>
    <t>전세버스 교통안전정보</t>
  </si>
  <si>
    <t>https://www.jeonnam.go.kr/contentsView.do?menuId=jeonnam0507060000</t>
  </si>
  <si>
    <t>http://www.jeonnam.go.kr/contentsView.do?menuId=jeonnam0507070100</t>
  </si>
  <si>
    <t>국민안전방송 안전한 TV</t>
  </si>
  <si>
    <t>전남의 하루</t>
  </si>
  <si>
    <t>https://www.jeonnam.go.kr/contentsView.do?menuId=jeonnam0508020000</t>
  </si>
  <si>
    <t>주민등록ㆍ추계인구</t>
  </si>
  <si>
    <t>https://www.jeonnam.go.kr/M4695/boardList.do?menuId=jeonnam0508070000</t>
  </si>
  <si>
    <t>전남 시군별 지역내총생산</t>
  </si>
  <si>
    <t>https://www.jeonnam.go.kr/M4604/boardList.do?menuId=jeonnam0508080000</t>
  </si>
  <si>
    <t>전남 사회조사</t>
  </si>
  <si>
    <t>https://www.jeonnam.go.kr/M4605/boardList.do?menuId=jeonnam0508060000</t>
  </si>
  <si>
    <t>전남 통계연보</t>
  </si>
  <si>
    <t>https://www.jeonnam.go.kr/M4687/boardList.do?menuId=jeonnam0508090000</t>
  </si>
  <si>
    <t>https://www.jeonnam.go.kr/M4703/boardList.do?menuId=jeonnam0508010000</t>
  </si>
  <si>
    <t>광업·제조업조사</t>
  </si>
  <si>
    <t>https://www.jeonnam.go.kr/M4608/boardList.do?menuId=jeonnam0508040000</t>
  </si>
  <si>
    <t>동향통계</t>
  </si>
  <si>
    <t>https://www.jeonnam.go.kr/M4711/boardList.do?menuId=jeonnam0508050000</t>
  </si>
  <si>
    <t>기타 통계</t>
  </si>
  <si>
    <t>https://www.jeonnam.go.kr/M4610/boardList.do?menuId=jeonnam0508100000</t>
  </si>
  <si>
    <t>5·18</t>
  </si>
  <si>
    <t>전라남도 5·18사적지</t>
  </si>
  <si>
    <t>https://www.jeonnam.go.kr/M5725/boardList.do?menuId=jeonnam0510100000</t>
  </si>
  <si>
    <t>전라남도 5·18역사해설</t>
  </si>
  <si>
    <t>https://www.jeonnam.go.kr/M5726/boardList.do?menuId=jeonnam0510200000</t>
  </si>
  <si>
    <t>여순 10·19사건</t>
  </si>
  <si>
    <t>여수·순천 10·19사건</t>
  </si>
  <si>
    <t>여수·순천 10·19사건 역사유적지</t>
  </si>
  <si>
    <t>https://map.jeonnam.go.kr/</t>
  </si>
  <si>
    <t>전남소개</t>
  </si>
  <si>
    <t>https://www.jeonnam.go.kr/contentsView.do?menuId=jeonnam0601010000</t>
  </si>
  <si>
    <t>https://www.jeonnam.go.kr/contentsView.do?menuId=jeonnam0601020000</t>
  </si>
  <si>
    <t>부서별안내</t>
  </si>
  <si>
    <t>직원안내</t>
    <phoneticPr fontId="14" type="noConversion"/>
  </si>
  <si>
    <t>https://www.jeonnam.go.kr/pj/StaffInfoListAction_Home.do?menuId=jeonnam0902020000&amp;deptCd=6461182&amp;pageIndex=1</t>
  </si>
  <si>
    <t>부서안내</t>
    <phoneticPr fontId="14" type="noConversion"/>
  </si>
  <si>
    <t>https://www.jeonnam.go.kr/home/pj/DeptHomeList.do?menuId=jeonnam0902010000&amp;deptCd=6461182</t>
  </si>
  <si>
    <t>https://www.jeonnam.go.kr/T8715/boardList.do?menuId=jeonnam0902030000</t>
    <phoneticPr fontId="14" type="noConversion"/>
  </si>
  <si>
    <t>실과전화번호</t>
  </si>
  <si>
    <t>https://www.jeonnam.go.kr/contentsView.do?menuId=jeonnam0601040000</t>
  </si>
  <si>
    <t>조직운영 정보</t>
  </si>
  <si>
    <t>https://www.jeonnam.go.kr/contentsView.do?menuId=jeonnam0601101000</t>
  </si>
  <si>
    <t>청사소개</t>
  </si>
  <si>
    <t>https://www.jeonnam.go.kr/contentsView.do?menuId=jeonnam0601060000</t>
  </si>
  <si>
    <t>https://www.jeonnam.go.kr/contentsView.do?menuId=jeonnam0601070000</t>
  </si>
  <si>
    <t>청사갤러리</t>
  </si>
  <si>
    <t>https://www.jeonnam.go.kr/M4748/boardList.do?menuId=jeonnam0601080000</t>
    <phoneticPr fontId="14" type="noConversion"/>
  </si>
  <si>
    <t>https://www.jeonnam.go.kr/contentsView.do?menuId=jeonnam0601090000</t>
  </si>
  <si>
    <t>위치 및 지형</t>
  </si>
  <si>
    <t>https://www.jeonnam.go.kr/contentsView.do?menuId=jeonnam0602010000</t>
  </si>
  <si>
    <t>면적</t>
  </si>
  <si>
    <t>https://www.jeonnam.go.kr/contentsView.do?menuId=jeonnam0602020000</t>
  </si>
  <si>
    <t>https://www.jeonnam.go.kr/contentsView.do?menuId=jeonnam0602030000</t>
  </si>
  <si>
    <t>인구</t>
  </si>
  <si>
    <t>https://www.jeonnam.go.kr/contentsView.do?menuId=jeonnam0602040000</t>
  </si>
  <si>
    <t>https://www.jeonnam.go.kr/contentsView.do?menuId=jeonnam0602050000</t>
  </si>
  <si>
    <t>https://www.jeonnam.go.kr/contentsView.do?menuId=jeonnam0602060000</t>
  </si>
  <si>
    <t>전남의 상징</t>
  </si>
  <si>
    <t>https://www.jeonnam.go.kr/contentsView.do?menuId=jeonnam0603010000</t>
  </si>
  <si>
    <t>도조</t>
  </si>
  <si>
    <t>https://www.jeonnam.go.kr/contentsView.do?menuId=jeonnam0603120000</t>
  </si>
  <si>
    <t>도화</t>
  </si>
  <si>
    <t>https://www.jeonnam.go.kr/contentsView.do?menuId=jeonnam0603110000</t>
  </si>
  <si>
    <t>도목</t>
  </si>
  <si>
    <t>https://www.jeonnam.go.kr/contentsView.do?menuId=jeonnam0603100000</t>
  </si>
  <si>
    <t>도어</t>
  </si>
  <si>
    <t>https://www.jeonnam.go.kr/contentsView.do?menuId=jeonnam0603090000</t>
  </si>
  <si>
    <t>도정비전과 방침</t>
  </si>
  <si>
    <t>https://www.jeonnam.go.kr/contentsView.do?menuId=jeonnam0603130000</t>
  </si>
  <si>
    <t>슬로건(생명의땅 으뜸전남)</t>
  </si>
  <si>
    <t>https://www.jeonnam.go.kr/contentsView.do?menuId=jeonnam0603020000</t>
  </si>
  <si>
    <t>캐릭터(남도와 남이)</t>
  </si>
  <si>
    <t>https://www.jeonnam.go.kr/contentsView.do?menuId=jeonnam0603030000</t>
  </si>
  <si>
    <t>푸른전남체</t>
  </si>
  <si>
    <t>https://www.jeonnam.go.kr/contentsView.do?menuId=jeonnam0603080000</t>
  </si>
  <si>
    <t>전용색상</t>
  </si>
  <si>
    <t>https://www.jeonnam.go.kr/contentsView.do?menuId=jeonnam0603070000</t>
  </si>
  <si>
    <t>CI 디자인 자료방</t>
  </si>
  <si>
    <t>https://www.jeonnam.go.kr/M4719/boardList.do?menuId=jeonnam0603040000</t>
  </si>
  <si>
    <t>영문 도시브랜드(BI)  자료방</t>
  </si>
  <si>
    <t>https://www.jeonnam.go.kr/M4720/boardList.do?menuId=jeonnam0603140000</t>
  </si>
  <si>
    <t>https://www.jeonnam.go.kr/contentsView.do?menuId=jeonnam0603050000</t>
  </si>
  <si>
    <t>https://www.jeonnam.go.kr/contentsView.do?menuId=jeonnam0603060000</t>
  </si>
  <si>
    <t>전남의 역사</t>
  </si>
  <si>
    <t>https://www.jeonnam.go.kr/contentsView.do?menuId=jeonnam0604010000</t>
  </si>
  <si>
    <t>전라남도 유래</t>
  </si>
  <si>
    <t>https://www.jeonnam.go.kr/contentsView.do?menuId=jeonnam0604020000</t>
  </si>
  <si>
    <t>시군지명 유래</t>
  </si>
  <si>
    <t>https://www.jeonnam.go.kr/M4727/boardList.do?menuId=jeonnam0604030000</t>
  </si>
  <si>
    <t>전남 100년[사진]</t>
  </si>
  <si>
    <t>https://www.jeonnam.go.kr/M4749/boardList.do?menuId=jeonnam0604040100&amp;searchCate=2</t>
  </si>
  <si>
    <t>전라도 천년 유래</t>
  </si>
  <si>
    <t>전라도 천년의 유래</t>
    <phoneticPr fontId="14" type="noConversion"/>
  </si>
  <si>
    <t>http://www.jeonnam.go.kr/contentsView.do?menuId=jeonnam0604050100</t>
  </si>
  <si>
    <t>전라도 천년 기념사업</t>
    <phoneticPr fontId="14" type="noConversion"/>
  </si>
  <si>
    <t>전라도 천년 홍보 영상</t>
    <phoneticPr fontId="14" type="noConversion"/>
  </si>
  <si>
    <t>https://www.jeonnam.go.kr/M0604052/boardList.do?menuId=jeonnam0604050300</t>
    <phoneticPr fontId="14" type="noConversion"/>
  </si>
  <si>
    <t>전라도 쳔년 자료실</t>
    <phoneticPr fontId="14" type="noConversion"/>
  </si>
  <si>
    <t>https://www.jeonnam.go.kr/M0604/boardList.do?menuId=jeonnam0604050400</t>
    <phoneticPr fontId="14" type="noConversion"/>
  </si>
  <si>
    <t>전라도 천년기념 엠블럼</t>
    <phoneticPr fontId="14" type="noConversion"/>
  </si>
  <si>
    <t>https://www.jeonnam.go.kr/contentsView.do?menuId=jeonnam0604050500</t>
  </si>
  <si>
    <t>전라도 천년 이야기</t>
    <phoneticPr fontId="14" type="noConversion"/>
  </si>
  <si>
    <t>https://blog.naver.com/greenjeonnam/221262074812</t>
  </si>
  <si>
    <t>전남발전전략</t>
  </si>
  <si>
    <t>으뜸전남 미래전략</t>
  </si>
  <si>
    <t>https://www.jeonnam.go.kr/contentsView.do?menuId=jeonnam0605080000</t>
  </si>
  <si>
    <t>블루 이코노미</t>
  </si>
  <si>
    <t>https://www.jeonnam.go.kr/contentsView.do?menuId=jeonnam0605060000</t>
  </si>
  <si>
    <t>전남형뉴딜</t>
  </si>
  <si>
    <t>https://www.jeonnam.go.kr/contentsView.do?menuId=jeonnam0605070000</t>
  </si>
  <si>
    <t>전남발전 비전전략</t>
  </si>
  <si>
    <t>http://www.jeonnam.go.kr/contentsView.do?menuId=jeonnam0605010100</t>
  </si>
  <si>
    <t>추진중 대규모프로젝트</t>
  </si>
  <si>
    <t>http://www.jeonnam.go.kr/contentsView.do?menuId=jeonnam0605020300</t>
  </si>
  <si>
    <t>전라남도종합계획</t>
  </si>
  <si>
    <t>https://www.jeonnam.go.kr/contentsView.do?menuId=jeonnam0605030000</t>
  </si>
  <si>
    <t>남해안발전구상</t>
  </si>
  <si>
    <t>https://www.jeonnam.go.kr/contentsView.do?menuId=jeonnam0605040000</t>
  </si>
  <si>
    <t>전남개발계획도</t>
  </si>
  <si>
    <t>https://www.jeonnam.go.kr/contentsView.do?menuId=jeonnam0605050000</t>
  </si>
  <si>
    <t>도정홍보관</t>
  </si>
  <si>
    <t>연도별 도정 수상실적</t>
  </si>
  <si>
    <t>https://www.jeonnam.go.kr/contentsView.do?menuId=jeonnam0606170300</t>
  </si>
  <si>
    <t>전라남도 애국가 영상</t>
  </si>
  <si>
    <t>https://www.jeonnam.go.kr/contentsView.do?menuId=jeonnam0606160000</t>
  </si>
  <si>
    <t>전남 사진영상 기록원</t>
  </si>
  <si>
    <t>https://photo.jeonnam.go.kr</t>
  </si>
  <si>
    <t>전남새뜸</t>
  </si>
  <si>
    <t>https://news.jeonnam.go.kr/main/index.php</t>
  </si>
  <si>
    <t>http://info.jeonnam.go.kr/M7115/boardList.do?menuId=info0101000000</t>
  </si>
  <si>
    <t>한눈에 달력</t>
  </si>
  <si>
    <t>https://www.jeonnam.go.kr/pj/Calendar.do?menuId=jeonnam0606140000</t>
  </si>
  <si>
    <t>e-book</t>
  </si>
  <si>
    <t>대하장편소설 이순신의 7년</t>
  </si>
  <si>
    <t>http://info.jeonnam.go.kr/M1863012/boardList.do?menuId=info0201000000</t>
  </si>
  <si>
    <t>역사기행문 전남역사이야기</t>
  </si>
  <si>
    <t>http://info.jeonnam.go.kr/M1893/boardList.do?menuId=info0304000000</t>
  </si>
  <si>
    <t>현장취재 성공농업이야기</t>
  </si>
  <si>
    <t>http://info.jeonnam.go.kr/M0501/boardList.do?menuId=info0501000000</t>
  </si>
  <si>
    <t>가현정 농부작가의 귀농이야기</t>
  </si>
  <si>
    <t>http://info.jeonnam.go.kr/M0601/boardList.do?menuId=info0601000000</t>
  </si>
  <si>
    <t>금빛바다 이야기</t>
  </si>
  <si>
    <t>http://info.jeonnam.go.kr/M0701/boardList.do?menuId=info0701000000</t>
  </si>
  <si>
    <t>으뜸인재 길라잡이</t>
  </si>
  <si>
    <t>http://info.jeonnam.go.kr/M0606/boardList.do?menuId=info0801000000</t>
  </si>
  <si>
    <t>해외교류 현황</t>
  </si>
  <si>
    <t>해외교류 지역</t>
  </si>
  <si>
    <t>https://www.jeonnam.go.kr/contentsView.do?menuId=jeonnam0608010000</t>
  </si>
  <si>
    <t>교류협정체결현황</t>
  </si>
  <si>
    <t>https://www.jeonnam.go.kr/contentsView.do?menuId=jeonnam0608020000</t>
  </si>
  <si>
    <t>해외호남 향우회</t>
  </si>
  <si>
    <t>https://www.jeonnam.go.kr/contentsView.do?menuId=jeonnam0608030000</t>
  </si>
  <si>
    <t>명예도민 제도 소개</t>
  </si>
  <si>
    <t>https://www.jeonnam.go.kr/contentsView.do?menuId=jeonnam0610100000</t>
  </si>
  <si>
    <t>명예도민 현황</t>
  </si>
  <si>
    <t>https://www.jeonnam.go.kr/contentsView.do?menuId=jeonnam0610200000</t>
  </si>
  <si>
    <t>전라남도</t>
    <phoneticPr fontId="1" type="noConversion"/>
  </si>
  <si>
    <t>검수메모</t>
    <phoneticPr fontId="1" type="noConversion"/>
  </si>
  <si>
    <t>https://www.jeonnam.go.kr/contentsView.do?menuId=jeonnam0604050200</t>
    <phoneticPr fontId="1" type="noConversion"/>
  </si>
  <si>
    <t>달라지는 장사문화</t>
    <phoneticPr fontId="1" type="noConversion"/>
  </si>
  <si>
    <t>관련 용어</t>
    <phoneticPr fontId="1" type="noConversion"/>
  </si>
  <si>
    <t>법령</t>
    <phoneticPr fontId="1" type="noConversion"/>
  </si>
  <si>
    <t>시설정보</t>
    <phoneticPr fontId="1" type="noConversion"/>
  </si>
  <si>
    <t>행정절차</t>
    <phoneticPr fontId="1" type="noConversion"/>
  </si>
  <si>
    <t>장사업무 담당자 정보</t>
    <phoneticPr fontId="14" type="noConversion"/>
  </si>
  <si>
    <t>https://www.jeonnam.go.kr/contentsView.do?menuId=jeonnam0504110200</t>
    <phoneticPr fontId="1" type="noConversion"/>
  </si>
  <si>
    <t>https://www.jeonnam.go.kr/contentsView.do?menuId=jeonnam0504110300</t>
    <phoneticPr fontId="1" type="noConversion"/>
  </si>
  <si>
    <t>https://www.jeonnam.go.kr/M21427/boardList.do?menuId=jeonnam0504110401</t>
    <phoneticPr fontId="1" type="noConversion"/>
  </si>
  <si>
    <t>https://www.jeonnam.go.kr/contentsView.do?menuId=jeonnam0504110501</t>
    <phoneticPr fontId="1" type="noConversion"/>
  </si>
  <si>
    <t>https://www.jeonnam.go.kr/contentsView.do?menuId=jeonnam0504110700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</si>
</sst>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375623"/>
      <name val="맑은 고딕"/>
      <family val="3"/>
      <charset val="129"/>
    </font>
    <font>
      <sz val="11"/>
      <color rgb="FF00000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u/>
      <sz val="10"/>
      <color rgb="FF0000FF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theme="9" tint="0.79998168889431442"/>
        <bgColor rgb="FFE2EFDA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theme="1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rgb="FFA6A6A6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0" fontId="24" fillId="0" borderId="0"/>
  </cellStyleXfs>
  <cellXfs count="190">
    <xf numFmtId="0" fontId="0" fillId="0" borderId="0" xfId="0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shrinkToFit="1"/>
    </xf>
    <xf numFmtId="0" fontId="7" fillId="0" borderId="0" xfId="0" applyFo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>
      <alignment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15" fillId="0" borderId="0" xfId="0" applyFont="1" applyAlignment="1"/>
    <xf numFmtId="0" fontId="16" fillId="0" borderId="16" xfId="0" applyFont="1" applyBorder="1" applyAlignment="1"/>
    <xf numFmtId="0" fontId="0" fillId="0" borderId="17" xfId="0" applyBorder="1" applyAlignment="1"/>
    <xf numFmtId="0" fontId="1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/>
    <xf numFmtId="0" fontId="12" fillId="0" borderId="22" xfId="0" applyFont="1" applyBorder="1" applyAlignment="1"/>
    <xf numFmtId="0" fontId="12" fillId="0" borderId="23" xfId="0" applyFont="1" applyBorder="1" applyAlignment="1"/>
    <xf numFmtId="0" fontId="18" fillId="0" borderId="22" xfId="0" applyFont="1" applyBorder="1" applyAlignment="1"/>
    <xf numFmtId="0" fontId="19" fillId="0" borderId="22" xfId="0" applyFont="1" applyBorder="1" applyAlignment="1"/>
    <xf numFmtId="0" fontId="0" fillId="0" borderId="24" xfId="0" applyBorder="1" applyAlignment="1"/>
    <xf numFmtId="0" fontId="12" fillId="0" borderId="21" xfId="0" applyFont="1" applyBorder="1" applyAlignment="1"/>
    <xf numFmtId="0" fontId="15" fillId="14" borderId="18" xfId="0" applyFont="1" applyFill="1" applyBorder="1" applyAlignment="1">
      <alignment horizontal="center" vertical="center" wrapText="1"/>
    </xf>
    <xf numFmtId="0" fontId="15" fillId="14" borderId="19" xfId="0" applyFont="1" applyFill="1" applyBorder="1" applyAlignment="1">
      <alignment horizontal="center" vertical="center" wrapText="1"/>
    </xf>
    <xf numFmtId="0" fontId="15" fillId="14" borderId="20" xfId="0" applyFont="1" applyFill="1" applyBorder="1" applyAlignment="1">
      <alignment horizontal="center" vertical="center" wrapText="1"/>
    </xf>
    <xf numFmtId="0" fontId="15" fillId="12" borderId="25" xfId="0" applyFont="1" applyFill="1" applyBorder="1" applyAlignment="1">
      <alignment horizontal="center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3" borderId="25" xfId="0" applyFont="1" applyFill="1" applyBorder="1" applyAlignment="1">
      <alignment horizontal="center" vertical="center" wrapText="1"/>
    </xf>
    <xf numFmtId="0" fontId="15" fillId="13" borderId="26" xfId="0" applyFont="1" applyFill="1" applyBorder="1" applyAlignment="1">
      <alignment horizontal="center" vertical="center" wrapText="1"/>
    </xf>
    <xf numFmtId="0" fontId="15" fillId="13" borderId="27" xfId="0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/>
    <xf numFmtId="0" fontId="20" fillId="12" borderId="26" xfId="0" applyFont="1" applyFill="1" applyBorder="1" applyAlignment="1">
      <alignment horizontal="center" vertical="center" wrapText="1"/>
    </xf>
    <xf numFmtId="41" fontId="0" fillId="0" borderId="0" xfId="2" applyFont="1" applyAlignment="1"/>
    <xf numFmtId="41" fontId="15" fillId="12" borderId="26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0" fontId="22" fillId="2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23" fillId="0" borderId="0" xfId="3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12" xfId="0" applyBorder="1">
      <alignment vertical="center"/>
    </xf>
    <xf numFmtId="0" fontId="0" fillId="0" borderId="29" xfId="0" applyBorder="1">
      <alignment vertical="center"/>
    </xf>
    <xf numFmtId="0" fontId="3" fillId="0" borderId="12" xfId="0" applyFont="1" applyBorder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0" fillId="0" borderId="22" xfId="3" applyBorder="1" applyAlignment="1">
      <alignment horizontal="left" vertical="center" wrapText="1"/>
    </xf>
    <xf numFmtId="0" fontId="12" fillId="0" borderId="3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2" fillId="0" borderId="24" xfId="0" applyFont="1" applyBorder="1" applyAlignment="1"/>
    <xf numFmtId="0" fontId="12" fillId="0" borderId="35" xfId="0" applyFont="1" applyBorder="1" applyAlignment="1">
      <alignment horizontal="center"/>
    </xf>
    <xf numFmtId="0" fontId="12" fillId="0" borderId="34" xfId="0" applyFont="1" applyBorder="1" applyAlignment="1"/>
    <xf numFmtId="0" fontId="12" fillId="0" borderId="36" xfId="0" applyFont="1" applyBorder="1" applyAlignment="1"/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5" fillId="12" borderId="21" xfId="0" applyFont="1" applyFill="1" applyBorder="1" applyAlignment="1">
      <alignment horizontal="center" vertical="center" wrapText="1"/>
    </xf>
    <xf numFmtId="0" fontId="20" fillId="12" borderId="22" xfId="0" applyFont="1" applyFill="1" applyBorder="1" applyAlignment="1">
      <alignment horizontal="center" vertical="center" wrapText="1"/>
    </xf>
    <xf numFmtId="0" fontId="15" fillId="13" borderId="22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center" vertical="center" wrapText="1"/>
    </xf>
    <xf numFmtId="0" fontId="15" fillId="14" borderId="21" xfId="0" applyFont="1" applyFill="1" applyBorder="1" applyAlignment="1">
      <alignment horizontal="center" vertical="center" wrapText="1"/>
    </xf>
    <xf numFmtId="0" fontId="15" fillId="14" borderId="23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0" fillId="0" borderId="42" xfId="0" applyBorder="1" applyAlignment="1"/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1" xfId="0" applyFont="1" applyBorder="1" applyAlignment="1"/>
    <xf numFmtId="0" fontId="23" fillId="3" borderId="0" xfId="3" applyFont="1" applyFill="1">
      <alignment vertical="center"/>
    </xf>
    <xf numFmtId="0" fontId="15" fillId="15" borderId="22" xfId="0" applyFont="1" applyFill="1" applyBorder="1" applyAlignment="1">
      <alignment horizontal="center" vertical="center" wrapText="1"/>
    </xf>
    <xf numFmtId="41" fontId="15" fillId="15" borderId="22" xfId="2" applyFont="1" applyFill="1" applyBorder="1" applyAlignment="1">
      <alignment horizontal="center" vertical="center" wrapText="1"/>
    </xf>
    <xf numFmtId="0" fontId="13" fillId="0" borderId="11" xfId="3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5" fillId="0" borderId="1" xfId="0" applyFont="1" applyBorder="1" applyAlignment="1">
      <alignment horizontal="left" vertical="center"/>
    </xf>
    <xf numFmtId="0" fontId="0" fillId="0" borderId="45" xfId="0" applyBorder="1" applyAlignment="1"/>
    <xf numFmtId="0" fontId="3" fillId="0" borderId="44" xfId="0" applyFont="1" applyBorder="1" applyAlignment="1"/>
    <xf numFmtId="0" fontId="16" fillId="0" borderId="44" xfId="0" applyFont="1" applyBorder="1" applyAlignment="1"/>
    <xf numFmtId="0" fontId="0" fillId="0" borderId="44" xfId="0" applyBorder="1" applyAlignment="1"/>
    <xf numFmtId="0" fontId="0" fillId="0" borderId="49" xfId="0" applyBorder="1" applyAlignment="1"/>
    <xf numFmtId="0" fontId="12" fillId="0" borderId="9" xfId="0" applyFont="1" applyBorder="1" applyAlignment="1">
      <alignment horizontal="center" vertical="center"/>
    </xf>
    <xf numFmtId="0" fontId="3" fillId="0" borderId="10" xfId="0" applyFont="1" applyBorder="1" applyAlignment="1"/>
    <xf numFmtId="0" fontId="12" fillId="0" borderId="5" xfId="0" applyFont="1" applyBorder="1" applyAlignment="1">
      <alignment horizontal="center" vertical="center"/>
    </xf>
    <xf numFmtId="0" fontId="3" fillId="0" borderId="4" xfId="0" applyFont="1" applyBorder="1" applyAlignment="1"/>
    <xf numFmtId="0" fontId="13" fillId="0" borderId="1" xfId="3" applyFont="1" applyBorder="1" applyAlignment="1"/>
    <xf numFmtId="41" fontId="0" fillId="0" borderId="12" xfId="2" applyFont="1" applyBorder="1">
      <alignment vertical="center"/>
    </xf>
    <xf numFmtId="0" fontId="3" fillId="0" borderId="30" xfId="0" applyFont="1" applyBorder="1" applyAlignment="1"/>
    <xf numFmtId="0" fontId="3" fillId="0" borderId="3" xfId="0" applyFont="1" applyBorder="1" applyAlignment="1"/>
    <xf numFmtId="0" fontId="0" fillId="0" borderId="31" xfId="0" applyBorder="1">
      <alignment vertical="center"/>
    </xf>
    <xf numFmtId="0" fontId="3" fillId="0" borderId="9" xfId="0" applyFont="1" applyBorder="1" applyAlignment="1"/>
    <xf numFmtId="0" fontId="3" fillId="0" borderId="5" xfId="0" applyFont="1" applyBorder="1" applyAlignment="1"/>
    <xf numFmtId="0" fontId="15" fillId="15" borderId="33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5" fillId="13" borderId="2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0" fillId="0" borderId="1" xfId="3" applyBorder="1" applyAlignment="1">
      <alignment horizontal="left" vertical="center"/>
    </xf>
    <xf numFmtId="0" fontId="3" fillId="2" borderId="1" xfId="0" applyFont="1" applyFill="1" applyBorder="1" applyAlignment="1"/>
    <xf numFmtId="0" fontId="12" fillId="0" borderId="22" xfId="0" applyFont="1" applyBorder="1" applyAlignment="1">
      <alignment horizontal="center" vertical="center"/>
    </xf>
    <xf numFmtId="0" fontId="0" fillId="0" borderId="22" xfId="0" applyBorder="1" applyAlignment="1"/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/>
    </xf>
    <xf numFmtId="0" fontId="15" fillId="0" borderId="47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15" fillId="14" borderId="14" xfId="0" applyFont="1" applyFill="1" applyBorder="1" applyAlignment="1">
      <alignment horizontal="center" vertical="center" wrapText="1"/>
    </xf>
    <xf numFmtId="0" fontId="15" fillId="14" borderId="13" xfId="0" applyFont="1" applyFill="1" applyBorder="1" applyAlignment="1">
      <alignment horizontal="center" vertical="center" wrapText="1"/>
    </xf>
    <xf numFmtId="0" fontId="0" fillId="14" borderId="15" xfId="0" applyFill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0" fillId="0" borderId="24" xfId="0" applyBorder="1" applyAlignment="1"/>
    <xf numFmtId="0" fontId="12" fillId="0" borderId="22" xfId="0" applyFont="1" applyBorder="1" applyAlignment="1">
      <alignment horizontal="center" vertical="center" wrapText="1"/>
    </xf>
    <xf numFmtId="0" fontId="15" fillId="14" borderId="25" xfId="0" applyFont="1" applyFill="1" applyBorder="1" applyAlignment="1">
      <alignment horizontal="center" vertical="center" wrapText="1"/>
    </xf>
    <xf numFmtId="0" fontId="15" fillId="14" borderId="26" xfId="0" applyFont="1" applyFill="1" applyBorder="1" applyAlignment="1">
      <alignment horizontal="center" vertical="center" wrapText="1"/>
    </xf>
    <xf numFmtId="0" fontId="0" fillId="14" borderId="27" xfId="0" applyFill="1" applyBorder="1" applyAlignment="1"/>
    <xf numFmtId="0" fontId="12" fillId="0" borderId="26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/>
    <xf numFmtId="0" fontId="0" fillId="0" borderId="26" xfId="0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" xfId="0" applyFont="1" applyFill="1" applyBorder="1" applyAlignment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1" fillId="11" borderId="3" xfId="0" applyFont="1" applyFill="1" applyBorder="1" applyAlignment="1">
      <alignment horizontal="center" vertical="center"/>
    </xf>
    <xf numFmtId="0" fontId="21" fillId="11" borderId="32" xfId="0" applyFont="1" applyFill="1" applyBorder="1" applyAlignment="1">
      <alignment horizontal="center" vertical="center"/>
    </xf>
    <xf numFmtId="0" fontId="21" fillId="11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/>
    <xf numFmtId="0" fontId="3" fillId="2" borderId="8" xfId="0" applyFont="1" applyFill="1" applyBorder="1" applyAlignment="1">
      <alignment horizontal="center" vertical="center"/>
    </xf>
    <xf numFmtId="0" fontId="10" fillId="2" borderId="1" xfId="3" applyFill="1" applyBorder="1" applyAlignment="1">
      <alignment horizontal="left" vertical="center"/>
    </xf>
    <xf numFmtId="0" fontId="13" fillId="2" borderId="1" xfId="3" applyFont="1" applyFill="1" applyBorder="1" applyAlignment="1"/>
    <xf numFmtId="0" fontId="3" fillId="2" borderId="2" xfId="0" applyFont="1" applyFill="1" applyBorder="1" applyAlignment="1">
      <alignment horizontal="center" vertical="center"/>
    </xf>
    <xf numFmtId="0" fontId="10" fillId="2" borderId="1" xfId="3" applyFill="1" applyBorder="1" applyAlignment="1"/>
  </cellXfs>
  <cellStyles count="7">
    <cellStyle name="쉼표 [0]" xfId="2" builtinId="6"/>
    <cellStyle name="표준" xfId="0" builtinId="0"/>
    <cellStyle name="표준 2" xfId="5" xr:uid="{1B1361A5-1D7D-4FFA-8E05-D8FE8EA1DEA4}"/>
    <cellStyle name="표준 3" xfId="1" xr:uid="{FC3AC174-4917-4051-B4A8-39C0268280BA}"/>
    <cellStyle name="표준 4" xfId="4" xr:uid="{E29515A5-C2E3-42F9-99B0-65976C4FFF68}"/>
    <cellStyle name="표준 5" xfId="6" xr:uid="{66811462-33AE-4C98-8EBE-850235A64A9B}"/>
    <cellStyle name="하이퍼링크" xfId="3" builtinId="8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201707</xdr:colOff>
      <xdr:row>1</xdr:row>
      <xdr:rowOff>0</xdr:rowOff>
    </xdr:from>
    <xdr:to>
      <xdr:col>7</xdr:col>
      <xdr:colOff>172836</xdr:colOff>
      <xdr:row>4</xdr:row>
      <xdr:rowOff>20856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494B78-8B6D-3DB0-8695-E26B777B6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707" y="683559"/>
          <a:ext cx="3009524" cy="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incheon.go.kr/cool/COOL070003" TargetMode="External"/><Relationship Id="rId170" Type="http://schemas.openxmlformats.org/officeDocument/2006/relationships/hyperlink" Target="https://www.incheon.go.kr/ocean/OC020103" TargetMode="External"/><Relationship Id="rId268" Type="http://schemas.openxmlformats.org/officeDocument/2006/relationships/hyperlink" Target="https://www.incheon.go.kr/culture/CU070302" TargetMode="External"/><Relationship Id="rId475" Type="http://schemas.openxmlformats.org/officeDocument/2006/relationships/hyperlink" Target="https://www.incheon.go.kr/welfare/WE010302" TargetMode="External"/><Relationship Id="rId682" Type="http://schemas.openxmlformats.org/officeDocument/2006/relationships/hyperlink" Target="https://www.incheon.go.kr/env/ENV060004" TargetMode="External"/><Relationship Id="rId128" Type="http://schemas.openxmlformats.org/officeDocument/2006/relationships/hyperlink" Target="http://no-driving.incheon.go.kr/Main.do" TargetMode="External"/><Relationship Id="rId335" Type="http://schemas.openxmlformats.org/officeDocument/2006/relationships/hyperlink" Target="https://www.incheon.go.kr/build/BU080104" TargetMode="External"/><Relationship Id="rId542" Type="http://schemas.openxmlformats.org/officeDocument/2006/relationships/hyperlink" Target="https://www.incheon.go.kr/welfare/WE020401" TargetMode="External"/><Relationship Id="rId987" Type="http://schemas.openxmlformats.org/officeDocument/2006/relationships/hyperlink" Target="https://www.msit.go.kr/bbs/list.do?sCode=user&amp;mPid=103&amp;mId=109" TargetMode="External"/><Relationship Id="rId1172" Type="http://schemas.openxmlformats.org/officeDocument/2006/relationships/hyperlink" Target="https://www.jeonnam.go.kr/T011307/boardList.do?menuId=jeonnam0113070000" TargetMode="External"/><Relationship Id="rId402" Type="http://schemas.openxmlformats.org/officeDocument/2006/relationships/hyperlink" Target="https://www.incheon.go.kr/eco/ECO080104" TargetMode="External"/><Relationship Id="rId847" Type="http://schemas.openxmlformats.org/officeDocument/2006/relationships/hyperlink" Target="https://www.moel.go.kr/participate/proactivePublic/board/list.do" TargetMode="External"/><Relationship Id="rId1032" Type="http://schemas.openxmlformats.org/officeDocument/2006/relationships/hyperlink" Target="https://www.moe.go.kr/boardCnts/listRenew.do?boardID=72727&amp;m=011702&amp;s=moe" TargetMode="External"/><Relationship Id="rId1477" Type="http://schemas.openxmlformats.org/officeDocument/2006/relationships/hyperlink" Target="https://www.jeonnam.go.kr/M0604/boardList.do?menuId=jeonnam0604050400" TargetMode="External"/><Relationship Id="rId707" Type="http://schemas.openxmlformats.org/officeDocument/2006/relationships/hyperlink" Target="https://www.incheon.go.kr/env/ENV020301" TargetMode="External"/><Relationship Id="rId914" Type="http://schemas.openxmlformats.org/officeDocument/2006/relationships/hyperlink" Target="https://www.msit.go.kr/contents/cont.do?sCode=user&amp;mPid=13&amp;mId=227" TargetMode="External"/><Relationship Id="rId1337" Type="http://schemas.openxmlformats.org/officeDocument/2006/relationships/hyperlink" Target="http://www.jeonnam.go.kr/contentsView.do?menuId=jeonnam0504100100" TargetMode="External"/><Relationship Id="rId43" Type="http://schemas.openxmlformats.org/officeDocument/2006/relationships/hyperlink" Target="https://www.incheon.go.kr/IC030501" TargetMode="External"/><Relationship Id="rId1404" Type="http://schemas.openxmlformats.org/officeDocument/2006/relationships/hyperlink" Target="https://www.jeonnam.go.kr/contentsView.do?menuId=jeonnam0603130000" TargetMode="External"/><Relationship Id="rId192" Type="http://schemas.openxmlformats.org/officeDocument/2006/relationships/hyperlink" Target="https://www.incheon.go.kr/ocean/OC020701" TargetMode="External"/><Relationship Id="rId497" Type="http://schemas.openxmlformats.org/officeDocument/2006/relationships/hyperlink" Target="https://www.incheon.go.kr/welfare/WE010501" TargetMode="External"/><Relationship Id="rId357" Type="http://schemas.openxmlformats.org/officeDocument/2006/relationships/hyperlink" Target="https://www.incheon.go.kr/eco/ECO010704" TargetMode="External"/><Relationship Id="rId1194" Type="http://schemas.openxmlformats.org/officeDocument/2006/relationships/hyperlink" Target="https://www.jeonnam.go.kr/contentsView.do?menuId=jeonnam0303021200" TargetMode="External"/><Relationship Id="rId217" Type="http://schemas.openxmlformats.org/officeDocument/2006/relationships/hyperlink" Target="https://www.incheon.go.kr/ocean/OC030704" TargetMode="External"/><Relationship Id="rId564" Type="http://schemas.openxmlformats.org/officeDocument/2006/relationships/hyperlink" Target="https://www.incheon.go.kr/welfare/WE050403" TargetMode="External"/><Relationship Id="rId771" Type="http://schemas.openxmlformats.org/officeDocument/2006/relationships/hyperlink" Target="https://www.incheon.go.kr/pub/PUB050407" TargetMode="External"/><Relationship Id="rId869" Type="http://schemas.openxmlformats.org/officeDocument/2006/relationships/hyperlink" Target="https://www.moel.go.kr/agency/budget/budgetList.do" TargetMode="External"/><Relationship Id="rId424" Type="http://schemas.openxmlformats.org/officeDocument/2006/relationships/hyperlink" Target="http://www.icdc.incheon.kr/" TargetMode="External"/><Relationship Id="rId631" Type="http://schemas.openxmlformats.org/officeDocument/2006/relationships/hyperlink" Target="https://www.incheon.go.kr/safe/SAFE020403" TargetMode="External"/><Relationship Id="rId729" Type="http://schemas.openxmlformats.org/officeDocument/2006/relationships/hyperlink" Target="https://www.incheon.go.kr/env/ENV040201" TargetMode="External"/><Relationship Id="rId1054" Type="http://schemas.openxmlformats.org/officeDocument/2006/relationships/hyperlink" Target="https://www.moe.go.kr/boardCnts/listRenew.do?boardID=72761&amp;m=020502&amp;s=moe" TargetMode="External"/><Relationship Id="rId1261" Type="http://schemas.openxmlformats.org/officeDocument/2006/relationships/hyperlink" Target="https://www.jeonnam.go.kr/contentsView.do?menuId=jeonnam0408110000" TargetMode="External"/><Relationship Id="rId1359" Type="http://schemas.openxmlformats.org/officeDocument/2006/relationships/hyperlink" Target="http://www.jeonnam.go.kr/contentsView.do?menuId=jeonnam0507010100" TargetMode="External"/><Relationship Id="rId936" Type="http://schemas.openxmlformats.org/officeDocument/2006/relationships/hyperlink" Target="https://www.clean.go.kr/index.es?sid=a1" TargetMode="External"/><Relationship Id="rId1121" Type="http://schemas.openxmlformats.org/officeDocument/2006/relationships/hyperlink" Target="https://www.moe.go.kr/sub/infoRenew.do?m=060104&amp;page=060104&amp;s=moe" TargetMode="External"/><Relationship Id="rId1219" Type="http://schemas.openxmlformats.org/officeDocument/2006/relationships/hyperlink" Target="http://www.jeonnam.go.kr/contentsView.do?menuId=jeonnam0401010000" TargetMode="External"/><Relationship Id="rId65" Type="http://schemas.openxmlformats.org/officeDocument/2006/relationships/hyperlink" Target="https://www.incheon.go.kr/IC04011802" TargetMode="External"/><Relationship Id="rId1426" Type="http://schemas.openxmlformats.org/officeDocument/2006/relationships/hyperlink" Target="https://www.jeonnam.go.kr/contentsView.do?menuId=jeonnam0606160000" TargetMode="External"/><Relationship Id="rId281" Type="http://schemas.openxmlformats.org/officeDocument/2006/relationships/hyperlink" Target="https://www.incheon.go.kr/culture/CU060102" TargetMode="External"/><Relationship Id="rId141" Type="http://schemas.openxmlformats.org/officeDocument/2006/relationships/hyperlink" Target="https://www.incheon.go.kr/traffic/TR030306" TargetMode="External"/><Relationship Id="rId379" Type="http://schemas.openxmlformats.org/officeDocument/2006/relationships/hyperlink" Target="https://www.incheon.go.kr/eco/ECO030101" TargetMode="External"/><Relationship Id="rId586" Type="http://schemas.openxmlformats.org/officeDocument/2006/relationships/hyperlink" Target="https://www.incheon.go.kr/welfare/WE0903052" TargetMode="External"/><Relationship Id="rId793" Type="http://schemas.openxmlformats.org/officeDocument/2006/relationships/hyperlink" Target="https://www.incheon.go.kr/pub/PUB010103" TargetMode="External"/><Relationship Id="rId7" Type="http://schemas.openxmlformats.org/officeDocument/2006/relationships/hyperlink" Target="https://www.incheon.go.kr/IC010305" TargetMode="External"/><Relationship Id="rId239" Type="http://schemas.openxmlformats.org/officeDocument/2006/relationships/hyperlink" Target="https://www.incheon.go.kr/ocean/OC060201" TargetMode="External"/><Relationship Id="rId446" Type="http://schemas.openxmlformats.org/officeDocument/2006/relationships/hyperlink" Target="https://www.incheon.go.kr/health/HE050101" TargetMode="External"/><Relationship Id="rId653" Type="http://schemas.openxmlformats.org/officeDocument/2006/relationships/hyperlink" Target="https://www.incheon.go.kr/safe/SAFE030104" TargetMode="External"/><Relationship Id="rId1076" Type="http://schemas.openxmlformats.org/officeDocument/2006/relationships/hyperlink" Target="https://www.moe.go.kr/boardCnts/listRenew.do?boardID=72713&amp;renew=72713&amp;m=031102&amp;s=moe" TargetMode="External"/><Relationship Id="rId1283" Type="http://schemas.openxmlformats.org/officeDocument/2006/relationships/hyperlink" Target="https://www.jeonnam.go.kr/M5934/boardList.do?menuId=jeonnam0501040100" TargetMode="External"/><Relationship Id="rId306" Type="http://schemas.openxmlformats.org/officeDocument/2006/relationships/hyperlink" Target="https://www.incheon.go.kr/build/BU040203" TargetMode="External"/><Relationship Id="rId860" Type="http://schemas.openxmlformats.org/officeDocument/2006/relationships/hyperlink" Target="https://www.moel.go.kr/info/businessTrip/businessTripList.do" TargetMode="External"/><Relationship Id="rId958" Type="http://schemas.openxmlformats.org/officeDocument/2006/relationships/hyperlink" Target="https://www.msit.go.kr/bbs/list.do?sCode=user&amp;mPid=47&amp;mId=64" TargetMode="External"/><Relationship Id="rId1143" Type="http://schemas.openxmlformats.org/officeDocument/2006/relationships/hyperlink" Target="https://www.jeonnam.go.kr/contentsView.do?menuId=jeonnam0101130200" TargetMode="External"/><Relationship Id="rId87" Type="http://schemas.openxmlformats.org/officeDocument/2006/relationships/hyperlink" Target="https://www.incheon.go.kr/IC040314" TargetMode="External"/><Relationship Id="rId513" Type="http://schemas.openxmlformats.org/officeDocument/2006/relationships/hyperlink" Target="https://www.incheon.go.kr/welfare/WE020108" TargetMode="External"/><Relationship Id="rId720" Type="http://schemas.openxmlformats.org/officeDocument/2006/relationships/hyperlink" Target="https://www.incheon.go.kr/env/ENV030401" TargetMode="External"/><Relationship Id="rId818" Type="http://schemas.openxmlformats.org/officeDocument/2006/relationships/hyperlink" Target="https://www.incheon.go.kr/traffic/TR080601" TargetMode="External"/><Relationship Id="rId1350" Type="http://schemas.openxmlformats.org/officeDocument/2006/relationships/hyperlink" Target="https://www.reb.or.kr/r-one/main.do" TargetMode="External"/><Relationship Id="rId1448" Type="http://schemas.openxmlformats.org/officeDocument/2006/relationships/hyperlink" Target="https://www.jeonnam.go.kr/contentsView.do?menuId=jeonnam0408070000" TargetMode="External"/><Relationship Id="rId1003" Type="http://schemas.openxmlformats.org/officeDocument/2006/relationships/hyperlink" Target="https://www.msit.go.kr/user/mnstrSchdl/scdVcmnstrDate.do?sCode=user&amp;mPid=316&amp;mId=322" TargetMode="External"/><Relationship Id="rId1210" Type="http://schemas.openxmlformats.org/officeDocument/2006/relationships/hyperlink" Target="https://www.jeonnam.go.kr/contentsView.do?menuId=jeonnam0305070000" TargetMode="External"/><Relationship Id="rId1308" Type="http://schemas.openxmlformats.org/officeDocument/2006/relationships/hyperlink" Target="http://www.jeonnam.go.kr/contentsView.do?menuId=jeonnam0506020100" TargetMode="External"/><Relationship Id="rId14" Type="http://schemas.openxmlformats.org/officeDocument/2006/relationships/hyperlink" Target="https://www.incheon.go.kr/IC01070104" TargetMode="External"/><Relationship Id="rId163" Type="http://schemas.openxmlformats.org/officeDocument/2006/relationships/hyperlink" Target="http://www.nongsaro.go.kr/portal/ps/psb/psbf/frmprdIncomeInfoNew.ps?menuId=PS03617" TargetMode="External"/><Relationship Id="rId370" Type="http://schemas.openxmlformats.org/officeDocument/2006/relationships/hyperlink" Target="https://www.incheon.go.kr/eco/ECO020803" TargetMode="External"/><Relationship Id="rId230" Type="http://schemas.openxmlformats.org/officeDocument/2006/relationships/hyperlink" Target="https://www.incheon.go.kr/ocean/OC050109" TargetMode="External"/><Relationship Id="rId468" Type="http://schemas.openxmlformats.org/officeDocument/2006/relationships/hyperlink" Target="https://www.incheon.go.kr/welfare/WE010325" TargetMode="External"/><Relationship Id="rId675" Type="http://schemas.openxmlformats.org/officeDocument/2006/relationships/hyperlink" Target="https://www.incheon.go.kr/safe/SAFE050101" TargetMode="External"/><Relationship Id="rId882" Type="http://schemas.openxmlformats.org/officeDocument/2006/relationships/hyperlink" Target="https://www.moel.go.kr/info/publicdata/majorpublish/majorPublishList.do" TargetMode="External"/><Relationship Id="rId1098" Type="http://schemas.openxmlformats.org/officeDocument/2006/relationships/hyperlink" Target="https://www.moe.go.kr/sub/infoRenew.do?m=040104&amp;page=040104&amp;s=moe" TargetMode="External"/><Relationship Id="rId328" Type="http://schemas.openxmlformats.org/officeDocument/2006/relationships/hyperlink" Target="https://www.incheon.go.kr/build/BU050303" TargetMode="External"/><Relationship Id="rId535" Type="http://schemas.openxmlformats.org/officeDocument/2006/relationships/hyperlink" Target="https://www.incheon.go.kr/welfare/WE02048104" TargetMode="External"/><Relationship Id="rId742" Type="http://schemas.openxmlformats.org/officeDocument/2006/relationships/hyperlink" Target="https://www.incheon.go.kr/env/ENV040402" TargetMode="External"/><Relationship Id="rId1165" Type="http://schemas.openxmlformats.org/officeDocument/2006/relationships/hyperlink" Target="https://www.jeonnam.go.kr/M11602/boardList.do?menuId=jeonnam0116020000" TargetMode="External"/><Relationship Id="rId1372" Type="http://schemas.openxmlformats.org/officeDocument/2006/relationships/hyperlink" Target="https://www.jeonnam.go.kr/M4695/boardList.do?menuId=jeonnam0508070000" TargetMode="External"/><Relationship Id="rId602" Type="http://schemas.openxmlformats.org/officeDocument/2006/relationships/hyperlink" Target="https://www.incheon.go.kr/safe/SAFE020103" TargetMode="External"/><Relationship Id="rId1025" Type="http://schemas.openxmlformats.org/officeDocument/2006/relationships/hyperlink" Target="https://www.moe.go.kr/sub/infoRenew.do?m=010803&amp;page=010803&amp;s=moe" TargetMode="External"/><Relationship Id="rId1232" Type="http://schemas.openxmlformats.org/officeDocument/2006/relationships/hyperlink" Target="https://www.jeonnam.go.kr/contentsView.do?menuId=jeonnam0402050000" TargetMode="External"/><Relationship Id="rId907" Type="http://schemas.openxmlformats.org/officeDocument/2006/relationships/hyperlink" Target="https://www.moel.go.kr/site/copyright/copyrightList.do" TargetMode="External"/><Relationship Id="rId36" Type="http://schemas.openxmlformats.org/officeDocument/2006/relationships/hyperlink" Target="https://www.incheon.go.kr/IC030605" TargetMode="External"/><Relationship Id="rId185" Type="http://schemas.openxmlformats.org/officeDocument/2006/relationships/hyperlink" Target="https://www.incheon.go.kr/ocean/OC020603" TargetMode="External"/><Relationship Id="rId392" Type="http://schemas.openxmlformats.org/officeDocument/2006/relationships/hyperlink" Target="https://www.incheon.go.kr/eco/ECO060101" TargetMode="External"/><Relationship Id="rId697" Type="http://schemas.openxmlformats.org/officeDocument/2006/relationships/hyperlink" Target="https://www.incheon.go.kr/env/ENV010106" TargetMode="External"/><Relationship Id="rId252" Type="http://schemas.openxmlformats.org/officeDocument/2006/relationships/hyperlink" Target="https://www.incheon.go.kr/culture/CU020901" TargetMode="External"/><Relationship Id="rId1187" Type="http://schemas.openxmlformats.org/officeDocument/2006/relationships/hyperlink" Target="https://www.jeonnam.go.kr/J030102/boardList.do?menuId=jeonnam0301020000" TargetMode="External"/><Relationship Id="rId112" Type="http://schemas.openxmlformats.org/officeDocument/2006/relationships/hyperlink" Target="https://www.incheon.go.kr/traffic/TR080701" TargetMode="External"/><Relationship Id="rId557" Type="http://schemas.openxmlformats.org/officeDocument/2006/relationships/hyperlink" Target="https://www.incheon.go.kr/earlychild/EC040101" TargetMode="External"/><Relationship Id="rId764" Type="http://schemas.openxmlformats.org/officeDocument/2006/relationships/hyperlink" Target="https://www.incheon.go.kr/pub/PUB050008" TargetMode="External"/><Relationship Id="rId971" Type="http://schemas.openxmlformats.org/officeDocument/2006/relationships/hyperlink" Target="https://www.msit.go.kr/contents/cont.do?sCode=user&amp;mPid=80&amp;mId=336" TargetMode="External"/><Relationship Id="rId1394" Type="http://schemas.openxmlformats.org/officeDocument/2006/relationships/hyperlink" Target="https://www.jeonnam.go.kr/contentsView.do?menuId=jeonnam0602020000" TargetMode="External"/><Relationship Id="rId417" Type="http://schemas.openxmlformats.org/officeDocument/2006/relationships/hyperlink" Target="https://www.incheon.go.kr/health/HE010203" TargetMode="External"/><Relationship Id="rId624" Type="http://schemas.openxmlformats.org/officeDocument/2006/relationships/hyperlink" Target="https://www.incheon.go.kr/safe/SAFE020304" TargetMode="External"/><Relationship Id="rId831" Type="http://schemas.openxmlformats.org/officeDocument/2006/relationships/hyperlink" Target="https://www.moel.go.kr/minwon/qnaApply.do" TargetMode="External"/><Relationship Id="rId1047" Type="http://schemas.openxmlformats.org/officeDocument/2006/relationships/hyperlink" Target="https://www.moe.go.kr/sub/infoRenew.do?m=011510&amp;page=011510&amp;s=moe" TargetMode="External"/><Relationship Id="rId1254" Type="http://schemas.openxmlformats.org/officeDocument/2006/relationships/hyperlink" Target="https://www.passport.go.kr/home/kor/applicationForm/index.do?menuPos=42" TargetMode="External"/><Relationship Id="rId1461" Type="http://schemas.openxmlformats.org/officeDocument/2006/relationships/hyperlink" Target="https://www.jeonnam.go.kr/contentsView.do?menuId=jeonnam0505050400" TargetMode="External"/><Relationship Id="rId929" Type="http://schemas.openxmlformats.org/officeDocument/2006/relationships/hyperlink" Target="https://www.msit.go.kr/contents/cont.do?sCode=user&amp;mPid=31&amp;mId=38" TargetMode="External"/><Relationship Id="rId1114" Type="http://schemas.openxmlformats.org/officeDocument/2006/relationships/hyperlink" Target="https://www.moe.go.kr/sub/infoRenew.do?m=040402&amp;page=040402&amp;s=moe" TargetMode="External"/><Relationship Id="rId1321" Type="http://schemas.openxmlformats.org/officeDocument/2006/relationships/hyperlink" Target="http://www.jeonnam.go.kr/contentsView.do?menuId=jeonnam0503040100" TargetMode="External"/><Relationship Id="rId58" Type="http://schemas.openxmlformats.org/officeDocument/2006/relationships/hyperlink" Target="https://www.incheon.go.kr/citybrand/CB010101" TargetMode="External"/><Relationship Id="rId1419" Type="http://schemas.openxmlformats.org/officeDocument/2006/relationships/hyperlink" Target="https://www.jeonnam.go.kr/contentsView.do?menuId=jeonnam0605070000" TargetMode="External"/><Relationship Id="rId274" Type="http://schemas.openxmlformats.org/officeDocument/2006/relationships/hyperlink" Target="https://itour.incheon.go.kr/ssst/ssst/list.do?pageNm=sgpl" TargetMode="External"/><Relationship Id="rId481" Type="http://schemas.openxmlformats.org/officeDocument/2006/relationships/hyperlink" Target="https://www.incheon.go.kr/welfare/WE010318" TargetMode="External"/><Relationship Id="rId134" Type="http://schemas.openxmlformats.org/officeDocument/2006/relationships/hyperlink" Target="https://www.incheon.go.kr/traffic/TR030201" TargetMode="External"/><Relationship Id="rId579" Type="http://schemas.openxmlformats.org/officeDocument/2006/relationships/hyperlink" Target="https://www.incheon.go.kr/welfare/WE0905051" TargetMode="External"/><Relationship Id="rId786" Type="http://schemas.openxmlformats.org/officeDocument/2006/relationships/hyperlink" Target="https://www.incheon.go.kr/pub/PUB020301" TargetMode="External"/><Relationship Id="rId993" Type="http://schemas.openxmlformats.org/officeDocument/2006/relationships/hyperlink" Target="https://www.msit.go.kr/bbs/list.do?sCode=user&amp;mPid=208&amp;mId=294" TargetMode="External"/><Relationship Id="rId341" Type="http://schemas.openxmlformats.org/officeDocument/2006/relationships/hyperlink" Target="https://www.incheon.go.kr/eco/ECO010301" TargetMode="External"/><Relationship Id="rId439" Type="http://schemas.openxmlformats.org/officeDocument/2006/relationships/hyperlink" Target="https://www.incheon.go.kr/health/HE030401" TargetMode="External"/><Relationship Id="rId646" Type="http://schemas.openxmlformats.org/officeDocument/2006/relationships/hyperlink" Target="https://www.incheon.go.kr/safe/SAFE030204" TargetMode="External"/><Relationship Id="rId1069" Type="http://schemas.openxmlformats.org/officeDocument/2006/relationships/hyperlink" Target="https://www.moe.go.kr/boardCnts/listRenew.do?boardID=72719&amp;renew=72719&amp;m=020205&amp;s=moe&amp;m=020205&amp;s=moe" TargetMode="External"/><Relationship Id="rId1276" Type="http://schemas.openxmlformats.org/officeDocument/2006/relationships/hyperlink" Target="https://www.jeonnam.go.kr/contentsView.do?menuId=jeonnam0408230000" TargetMode="External"/><Relationship Id="rId1483" Type="http://schemas.openxmlformats.org/officeDocument/2006/relationships/hyperlink" Target="https://www.jeonnam.go.kr/M21481/boardList.do?menuId=jeonnam0504110600" TargetMode="External"/><Relationship Id="rId201" Type="http://schemas.openxmlformats.org/officeDocument/2006/relationships/hyperlink" Target="https://www.incheon.go.kr/ocean/OC030504" TargetMode="External"/><Relationship Id="rId506" Type="http://schemas.openxmlformats.org/officeDocument/2006/relationships/hyperlink" Target="https://www.incheon.go.kr/welfare/WE020101" TargetMode="External"/><Relationship Id="rId853" Type="http://schemas.openxmlformats.org/officeDocument/2006/relationships/hyperlink" Target="https://www.moel.go.kr/news/hongbo/hongboList.do" TargetMode="External"/><Relationship Id="rId1136" Type="http://schemas.openxmlformats.org/officeDocument/2006/relationships/hyperlink" Target="https://www.jeonnam.go.kr/M6690/boardList.do?menuId=jeonnam0101010000" TargetMode="External"/><Relationship Id="rId713" Type="http://schemas.openxmlformats.org/officeDocument/2006/relationships/hyperlink" Target="https://www.incheon.go.kr/env/ENV030103" TargetMode="External"/><Relationship Id="rId920" Type="http://schemas.openxmlformats.org/officeDocument/2006/relationships/hyperlink" Target="https://www.epeople.go.kr/jsp/user/frame/po/policy/UPoFrPolicyList.jsp?anc_code=1721000&amp;channel=1721000&amp;menu_code=PO004" TargetMode="External"/><Relationship Id="rId1343" Type="http://schemas.openxmlformats.org/officeDocument/2006/relationships/hyperlink" Target="https://www.jeonnam.go.kr/M5004/boardList.do?menuId=jeonnam0505040000" TargetMode="External"/><Relationship Id="rId1203" Type="http://schemas.openxmlformats.org/officeDocument/2006/relationships/hyperlink" Target="https://www.jeonnam.go.kr/contentsView.do?menuId=jeonnam0305031200" TargetMode="External"/><Relationship Id="rId1410" Type="http://schemas.openxmlformats.org/officeDocument/2006/relationships/hyperlink" Target="https://www.jeonnam.go.kr/M4720/boardList.do?menuId=jeonnam0603140000" TargetMode="External"/><Relationship Id="rId296" Type="http://schemas.openxmlformats.org/officeDocument/2006/relationships/hyperlink" Target="http://renewal.incheon.go.kr/" TargetMode="External"/><Relationship Id="rId156" Type="http://schemas.openxmlformats.org/officeDocument/2006/relationships/hyperlink" Target="https://www.incheon.go.kr/traffic/TR06010501" TargetMode="External"/><Relationship Id="rId363" Type="http://schemas.openxmlformats.org/officeDocument/2006/relationships/hyperlink" Target="https://www.incheon.go.kr/eco/ECO021001" TargetMode="External"/><Relationship Id="rId570" Type="http://schemas.openxmlformats.org/officeDocument/2006/relationships/hyperlink" Target="https://www.incheon.go.kr/welfare/WE050301" TargetMode="External"/><Relationship Id="rId223" Type="http://schemas.openxmlformats.org/officeDocument/2006/relationships/hyperlink" Target="https://www.incheon.go.kr/ocean/OC050102" TargetMode="External"/><Relationship Id="rId430" Type="http://schemas.openxmlformats.org/officeDocument/2006/relationships/hyperlink" Target="https://www.incheon.go.kr/health/HE020204" TargetMode="External"/><Relationship Id="rId668" Type="http://schemas.openxmlformats.org/officeDocument/2006/relationships/hyperlink" Target="https://www.incheon.go.kr/safe/SAFE030305" TargetMode="External"/><Relationship Id="rId875" Type="http://schemas.openxmlformats.org/officeDocument/2006/relationships/hyperlink" Target="https://www.moel.go.kr/info/lawinfo/revision/list.do" TargetMode="External"/><Relationship Id="rId1060" Type="http://schemas.openxmlformats.org/officeDocument/2006/relationships/hyperlink" Target="https://www.moe.go.kr/boardCnts/listRenew.do?boardID=294&amp;m=020402&amp;s=moe" TargetMode="External"/><Relationship Id="rId1298" Type="http://schemas.openxmlformats.org/officeDocument/2006/relationships/hyperlink" Target="http://www.jeonnam.go.kr/contentsView.do?menuId=jeonnam0502020100" TargetMode="External"/><Relationship Id="rId528" Type="http://schemas.openxmlformats.org/officeDocument/2006/relationships/hyperlink" Target="https://www.incheon.go.kr/welfare/WE020409" TargetMode="External"/><Relationship Id="rId735" Type="http://schemas.openxmlformats.org/officeDocument/2006/relationships/hyperlink" Target="https://www.incheon.go.kr/env/ENV04020804" TargetMode="External"/><Relationship Id="rId942" Type="http://schemas.openxmlformats.org/officeDocument/2006/relationships/hyperlink" Target="https://www.msit.go.kr/user/ais/pubrg.do?sCode=user&amp;mPid=45&amp;mId=290" TargetMode="External"/><Relationship Id="rId1158" Type="http://schemas.openxmlformats.org/officeDocument/2006/relationships/hyperlink" Target="https://www.jeonnam.go.kr/M1762686/boardList.do?menuId=jeonnam0105010000" TargetMode="External"/><Relationship Id="rId1365" Type="http://schemas.openxmlformats.org/officeDocument/2006/relationships/hyperlink" Target="http://www.jeonnam.go.kr/contentsView.do?menuId=jeonnam0507040100" TargetMode="External"/><Relationship Id="rId1018" Type="http://schemas.openxmlformats.org/officeDocument/2006/relationships/hyperlink" Target="https://www.moe.go.kr/sub/infoRenew.do?m=011602&amp;page=011602&amp;s=moe" TargetMode="External"/><Relationship Id="rId1225" Type="http://schemas.openxmlformats.org/officeDocument/2006/relationships/hyperlink" Target="https://www.jeonnam.go.kr/contentsView.do?menuId=jeonnam0401060000" TargetMode="External"/><Relationship Id="rId1432" Type="http://schemas.openxmlformats.org/officeDocument/2006/relationships/hyperlink" Target="http://info.jeonnam.go.kr/M1893/boardList.do?menuId=info0304000000" TargetMode="External"/><Relationship Id="rId71" Type="http://schemas.openxmlformats.org/officeDocument/2006/relationships/hyperlink" Target="https://www.incheon.go.kr/IC040221" TargetMode="External"/><Relationship Id="rId802" Type="http://schemas.openxmlformats.org/officeDocument/2006/relationships/hyperlink" Target="https://www.incheon.go.kr/pub/PUB010301" TargetMode="External"/><Relationship Id="rId29" Type="http://schemas.openxmlformats.org/officeDocument/2006/relationships/hyperlink" Target="https://www.incheon.go.kr/IC030108" TargetMode="External"/><Relationship Id="rId178" Type="http://schemas.openxmlformats.org/officeDocument/2006/relationships/hyperlink" Target="https://www.incheon.go.kr/ocean/OC020205" TargetMode="External"/><Relationship Id="rId385" Type="http://schemas.openxmlformats.org/officeDocument/2006/relationships/hyperlink" Target="https://www.incheon.go.kr/eco/ECO030304" TargetMode="External"/><Relationship Id="rId592" Type="http://schemas.openxmlformats.org/officeDocument/2006/relationships/hyperlink" Target="https://www.incheon.go.kr/welfare/WE020355" TargetMode="External"/><Relationship Id="rId245" Type="http://schemas.openxmlformats.org/officeDocument/2006/relationships/hyperlink" Target="https://www.incheon.go.kr/culture/CU06010001" TargetMode="External"/><Relationship Id="rId452" Type="http://schemas.openxmlformats.org/officeDocument/2006/relationships/hyperlink" Target="https://www.incheon.go.kr/health/HE050301" TargetMode="External"/><Relationship Id="rId897" Type="http://schemas.openxmlformats.org/officeDocument/2006/relationships/hyperlink" Target="https://www.moel.go.kr/agency/org/ministry/list.do" TargetMode="External"/><Relationship Id="rId1082" Type="http://schemas.openxmlformats.org/officeDocument/2006/relationships/hyperlink" Target="https://www.moe.go.kr/boardCnts/listRenew.do?boardID=316&amp;m=030214&amp;s=moe" TargetMode="External"/><Relationship Id="rId105" Type="http://schemas.openxmlformats.org/officeDocument/2006/relationships/hyperlink" Target="https://www.incheon.go.kr/traffic/TR080301" TargetMode="External"/><Relationship Id="rId312" Type="http://schemas.openxmlformats.org/officeDocument/2006/relationships/hyperlink" Target="https://www.incheon.go.kr/build/BU040209" TargetMode="External"/><Relationship Id="rId757" Type="http://schemas.openxmlformats.org/officeDocument/2006/relationships/hyperlink" Target="https://www.incheon.go.kr/pub/PUB050501" TargetMode="External"/><Relationship Id="rId964" Type="http://schemas.openxmlformats.org/officeDocument/2006/relationships/hyperlink" Target="https://data.go.kr/tcs/dss/selectDataSetList.do" TargetMode="External"/><Relationship Id="rId1387" Type="http://schemas.openxmlformats.org/officeDocument/2006/relationships/hyperlink" Target="https://www.jeonnam.go.kr/contentsView.do?menuId=jeonnam0601040000" TargetMode="External"/><Relationship Id="rId93" Type="http://schemas.openxmlformats.org/officeDocument/2006/relationships/hyperlink" Target="https://www.incheon.go.kr/IC040401" TargetMode="External"/><Relationship Id="rId617" Type="http://schemas.openxmlformats.org/officeDocument/2006/relationships/hyperlink" Target="https://www.incheon.go.kr/safe/SAFE020204" TargetMode="External"/><Relationship Id="rId824" Type="http://schemas.openxmlformats.org/officeDocument/2006/relationships/hyperlink" Target="https://www.incheon.go.kr/pub/PUB060101" TargetMode="External"/><Relationship Id="rId1247" Type="http://schemas.openxmlformats.org/officeDocument/2006/relationships/hyperlink" Target="https://www.jeonnam.go.kr/H0403/boardList.do?menuId=jeonnam0411140000&amp;deptCode=013" TargetMode="External"/><Relationship Id="rId1454" Type="http://schemas.openxmlformats.org/officeDocument/2006/relationships/hyperlink" Target="https://www.jeonnam.go.kr/contentsView.do?menuId=jeonnam0504160100" TargetMode="External"/><Relationship Id="rId1107" Type="http://schemas.openxmlformats.org/officeDocument/2006/relationships/hyperlink" Target="https://www.moe.go.kr/boardCnts/listRenew.do?boardID=10150&amp;m=041209&amp;s=moe" TargetMode="External"/><Relationship Id="rId1314" Type="http://schemas.openxmlformats.org/officeDocument/2006/relationships/hyperlink" Target="http://www.jeonnam.go.kr/contentsView.do?menuId=jeonnam0506090400" TargetMode="External"/><Relationship Id="rId20" Type="http://schemas.openxmlformats.org/officeDocument/2006/relationships/hyperlink" Target="https://www.incheon.go.kr/cool/COOL070002" TargetMode="External"/><Relationship Id="rId267" Type="http://schemas.openxmlformats.org/officeDocument/2006/relationships/hyperlink" Target="https://www.incheon.go.kr/culture/CU070301" TargetMode="External"/><Relationship Id="rId474" Type="http://schemas.openxmlformats.org/officeDocument/2006/relationships/hyperlink" Target="https://www.incheon.go.kr/welfare/WE010301" TargetMode="External"/><Relationship Id="rId127" Type="http://schemas.openxmlformats.org/officeDocument/2006/relationships/hyperlink" Target="http://www.ictr.or.kr/main/railway/guidance/map.jsp" TargetMode="External"/><Relationship Id="rId681" Type="http://schemas.openxmlformats.org/officeDocument/2006/relationships/hyperlink" Target="https://www.incheon.go.kr/env/ENV060003" TargetMode="External"/><Relationship Id="rId779" Type="http://schemas.openxmlformats.org/officeDocument/2006/relationships/hyperlink" Target="https://www.epeople.go.kr/nep/pttn/negativePttn/NegativePttnCotents.npaid" TargetMode="External"/><Relationship Id="rId986" Type="http://schemas.openxmlformats.org/officeDocument/2006/relationships/hyperlink" Target="https://www.msit.go.kr/bbs/list.do?sCode=user&amp;mPid=103&amp;mId=108" TargetMode="External"/><Relationship Id="rId334" Type="http://schemas.openxmlformats.org/officeDocument/2006/relationships/hyperlink" Target="https://www.incheon.go.kr/build/BU080103" TargetMode="External"/><Relationship Id="rId541" Type="http://schemas.openxmlformats.org/officeDocument/2006/relationships/hyperlink" Target="https://www.incheon.go.kr/welfare/WE020413" TargetMode="External"/><Relationship Id="rId639" Type="http://schemas.openxmlformats.org/officeDocument/2006/relationships/hyperlink" Target="https://www.incheon.go.kr/safe/SAFE020605" TargetMode="External"/><Relationship Id="rId1171" Type="http://schemas.openxmlformats.org/officeDocument/2006/relationships/hyperlink" Target="https://www.jeonnam.go.kr/T0113/boardList.do?menuId=jeonnam0113060000" TargetMode="External"/><Relationship Id="rId1269" Type="http://schemas.openxmlformats.org/officeDocument/2006/relationships/hyperlink" Target="https://www.redwhistle.org/report/reportCheck.asp?organ=7753" TargetMode="External"/><Relationship Id="rId1476" Type="http://schemas.openxmlformats.org/officeDocument/2006/relationships/hyperlink" Target="https://www.jeonnam.go.kr/M0604052/boardList.do?menuId=jeonnam0604050300" TargetMode="External"/><Relationship Id="rId401" Type="http://schemas.openxmlformats.org/officeDocument/2006/relationships/hyperlink" Target="https://www.incheon.go.kr/eco/ECO080103" TargetMode="External"/><Relationship Id="rId846" Type="http://schemas.openxmlformats.org/officeDocument/2006/relationships/hyperlink" Target="https://www.moel.go.kr/participate/mbrnPatc/participation.do" TargetMode="External"/><Relationship Id="rId1031" Type="http://schemas.openxmlformats.org/officeDocument/2006/relationships/hyperlink" Target="https://www.moe.go.kr/sub/infoRenew.do?m=011701&amp;page=011701&amp;s=moe" TargetMode="External"/><Relationship Id="rId1129" Type="http://schemas.openxmlformats.org/officeDocument/2006/relationships/hyperlink" Target="https://www.moe.go.kr/boardCnts/listRenew.do?boardID=72801&amp;m=060307&amp;s=moe" TargetMode="External"/><Relationship Id="rId706" Type="http://schemas.openxmlformats.org/officeDocument/2006/relationships/hyperlink" Target="https://www.incheon.go.kr/env/ENV020901" TargetMode="External"/><Relationship Id="rId913" Type="http://schemas.openxmlformats.org/officeDocument/2006/relationships/hyperlink" Target="https://www.moel.go.kr/site/guide/guideList.do" TargetMode="External"/><Relationship Id="rId1336" Type="http://schemas.openxmlformats.org/officeDocument/2006/relationships/hyperlink" Target="https://www.jeonnam.go.kr/M4941/boardList.do?menuId=jeonnam0504080000" TargetMode="External"/><Relationship Id="rId42" Type="http://schemas.openxmlformats.org/officeDocument/2006/relationships/hyperlink" Target="http://bigdata.epeople.go.kr/" TargetMode="External"/><Relationship Id="rId1403" Type="http://schemas.openxmlformats.org/officeDocument/2006/relationships/hyperlink" Target="https://www.jeonnam.go.kr/contentsView.do?menuId=jeonnam0603090000" TargetMode="External"/><Relationship Id="rId191" Type="http://schemas.openxmlformats.org/officeDocument/2006/relationships/hyperlink" Target="https://www.incheon.go.kr/ocean/OC020609" TargetMode="External"/><Relationship Id="rId289" Type="http://schemas.openxmlformats.org/officeDocument/2006/relationships/hyperlink" Target="https://www.incheon.go.kr/build/BU090202" TargetMode="External"/><Relationship Id="rId496" Type="http://schemas.openxmlformats.org/officeDocument/2006/relationships/hyperlink" Target="https://www.incheon.go.kr/welfare/WE010502" TargetMode="External"/><Relationship Id="rId149" Type="http://schemas.openxmlformats.org/officeDocument/2006/relationships/hyperlink" Target="https://www.incheon.go.kr/traffic/TR040101" TargetMode="External"/><Relationship Id="rId356" Type="http://schemas.openxmlformats.org/officeDocument/2006/relationships/hyperlink" Target="https://www.incheon.go.kr/eco/ECO010701" TargetMode="External"/><Relationship Id="rId563" Type="http://schemas.openxmlformats.org/officeDocument/2006/relationships/hyperlink" Target="https://www.incheon.go.kr/open/OPEN010201/infoOthbcRecsroom?lclasCode=&amp;amp;srchKey=0&amp;amp;srchWord=%EC%9E%AC%EA%B0%80" TargetMode="External"/><Relationship Id="rId770" Type="http://schemas.openxmlformats.org/officeDocument/2006/relationships/hyperlink" Target="https://www.incheon.go.kr/pub/PUB050406" TargetMode="External"/><Relationship Id="rId1193" Type="http://schemas.openxmlformats.org/officeDocument/2006/relationships/hyperlink" Target="https://www.jeonnam.go.kr/M1925005/boardList.do?menuId=jeonnam0302050100" TargetMode="External"/><Relationship Id="rId216" Type="http://schemas.openxmlformats.org/officeDocument/2006/relationships/hyperlink" Target="https://www.incheon.go.kr/ocean/OC030703" TargetMode="External"/><Relationship Id="rId423" Type="http://schemas.openxmlformats.org/officeDocument/2006/relationships/hyperlink" Target="http://www.icdc.incheon.kr/" TargetMode="External"/><Relationship Id="rId868" Type="http://schemas.openxmlformats.org/officeDocument/2006/relationships/hyperlink" Target="https://www.moel.go.kr/info/integritylist/list.do" TargetMode="External"/><Relationship Id="rId1053" Type="http://schemas.openxmlformats.org/officeDocument/2006/relationships/hyperlink" Target="https://www.moe.go.kr/boardCnts/listRenew.do?boardID=333&amp;m=020501&amp;s=moe" TargetMode="External"/><Relationship Id="rId1260" Type="http://schemas.openxmlformats.org/officeDocument/2006/relationships/hyperlink" Target="https://www.safetyreport.go.kr/" TargetMode="External"/><Relationship Id="rId630" Type="http://schemas.openxmlformats.org/officeDocument/2006/relationships/hyperlink" Target="https://www.incheon.go.kr/safe/SAFE020401" TargetMode="External"/><Relationship Id="rId728" Type="http://schemas.openxmlformats.org/officeDocument/2006/relationships/hyperlink" Target="https://www.incheon.go.kr/env/ENV040104" TargetMode="External"/><Relationship Id="rId935" Type="http://schemas.openxmlformats.org/officeDocument/2006/relationships/hyperlink" Target="https://www.epeople.go.kr/nep/crtf/userLogn.npaid?returnUrl=%2Fnep%2Fpttn%2FgnrlPttn%2FPttnRqstWrtnInfo.paid" TargetMode="External"/><Relationship Id="rId1358" Type="http://schemas.openxmlformats.org/officeDocument/2006/relationships/hyperlink" Target="https://www.jeonnam.go.kr/contentsView.do?menuId=jeonnam0509060100" TargetMode="External"/><Relationship Id="rId64" Type="http://schemas.openxmlformats.org/officeDocument/2006/relationships/hyperlink" Target="https://www.incheon.go.kr/IC04011801" TargetMode="External"/><Relationship Id="rId1120" Type="http://schemas.openxmlformats.org/officeDocument/2006/relationships/hyperlink" Target="https://www.moe.go.kr/sub/infoRenew.do?m=060103&amp;page=060103&amp;s=moe" TargetMode="External"/><Relationship Id="rId1218" Type="http://schemas.openxmlformats.org/officeDocument/2006/relationships/hyperlink" Target="https://www.jeonnam.go.kr/M031107/boardList.do?menuId=jeonnam0311070000" TargetMode="External"/><Relationship Id="rId1425" Type="http://schemas.openxmlformats.org/officeDocument/2006/relationships/hyperlink" Target="https://www.jeonnam.go.kr/contentsView.do?menuId=jeonnam0606170300" TargetMode="External"/><Relationship Id="rId280" Type="http://schemas.openxmlformats.org/officeDocument/2006/relationships/hyperlink" Target="https://itour.incheon.go.kr/ssst/ssst/list.do?pageNm=fstv" TargetMode="External"/><Relationship Id="rId140" Type="http://schemas.openxmlformats.org/officeDocument/2006/relationships/hyperlink" Target="https://www.incheon.go.kr/traffic/TR030304" TargetMode="External"/><Relationship Id="rId378" Type="http://schemas.openxmlformats.org/officeDocument/2006/relationships/hyperlink" Target="https://www.incheon.go.kr/eco/ECO020905" TargetMode="External"/><Relationship Id="rId585" Type="http://schemas.openxmlformats.org/officeDocument/2006/relationships/hyperlink" Target="https://www.incheon.go.kr/welfare/WE0903051" TargetMode="External"/><Relationship Id="rId792" Type="http://schemas.openxmlformats.org/officeDocument/2006/relationships/hyperlink" Target="https://www.incheon.go.kr/open/OPEN010201/infoOthbcRecsroom?lclasCode=&amp;amp;srchKey=0&amp;amp;srchWord=%EC%9E%AC%EA%B2%B0%EB%A1%80" TargetMode="External"/><Relationship Id="rId6" Type="http://schemas.openxmlformats.org/officeDocument/2006/relationships/hyperlink" Target="https://www.incheon.go.kr/IC010303" TargetMode="External"/><Relationship Id="rId238" Type="http://schemas.openxmlformats.org/officeDocument/2006/relationships/hyperlink" Target="https://www.incheon.go.kr/ocean/OC060101" TargetMode="External"/><Relationship Id="rId445" Type="http://schemas.openxmlformats.org/officeDocument/2006/relationships/hyperlink" Target="https://www.incheon.go.kr/health/HE040601" TargetMode="External"/><Relationship Id="rId652" Type="http://schemas.openxmlformats.org/officeDocument/2006/relationships/hyperlink" Target="https://www.incheon.go.kr/safe/SAFE030105" TargetMode="External"/><Relationship Id="rId1075" Type="http://schemas.openxmlformats.org/officeDocument/2006/relationships/hyperlink" Target="https://www.moe.go.kr/sub/infoRenew.do?page=72762&amp;m=031101&amp;s=moe" TargetMode="External"/><Relationship Id="rId1282" Type="http://schemas.openxmlformats.org/officeDocument/2006/relationships/hyperlink" Target="https://www.jeonnam.go.kr/M5918/boardList.do?menuId=jeonnam0501030100" TargetMode="External"/><Relationship Id="rId305" Type="http://schemas.openxmlformats.org/officeDocument/2006/relationships/hyperlink" Target="https://www.incheon.go.kr/build/BU040201" TargetMode="External"/><Relationship Id="rId512" Type="http://schemas.openxmlformats.org/officeDocument/2006/relationships/hyperlink" Target="https://www.incheon.go.kr/welfare/WE020107" TargetMode="External"/><Relationship Id="rId957" Type="http://schemas.openxmlformats.org/officeDocument/2006/relationships/hyperlink" Target="https://www.coop.go.kr/COOP/skllCnrs/usr/newDisclosureArchiveList.do?reqstId=1710000" TargetMode="External"/><Relationship Id="rId1142" Type="http://schemas.openxmlformats.org/officeDocument/2006/relationships/hyperlink" Target="http://www.jeonnam.go.kr/M6691/boardList.do?menuId=jeonnam0101120200" TargetMode="External"/><Relationship Id="rId86" Type="http://schemas.openxmlformats.org/officeDocument/2006/relationships/hyperlink" Target="https://www.incheon.go.kr/IC040312" TargetMode="External"/><Relationship Id="rId817" Type="http://schemas.openxmlformats.org/officeDocument/2006/relationships/hyperlink" Target="https://www.incheon.go.kr/earlychild/EC060202" TargetMode="External"/><Relationship Id="rId1002" Type="http://schemas.openxmlformats.org/officeDocument/2006/relationships/hyperlink" Target="https://www.msit.go.kr/user/mnstrSchdl/scdVcmnstr.do?sCode=user&amp;mPid=316&amp;mId=321" TargetMode="External"/><Relationship Id="rId1447" Type="http://schemas.openxmlformats.org/officeDocument/2006/relationships/hyperlink" Target="https://www.jeonnam.go.kr/contentsView.do?menuId=jeonnam0408090000" TargetMode="External"/><Relationship Id="rId1307" Type="http://schemas.openxmlformats.org/officeDocument/2006/relationships/hyperlink" Target="http://www.jeonnam.go.kr/contentsView.do?menuId=jeonnam0506010100" TargetMode="External"/><Relationship Id="rId13" Type="http://schemas.openxmlformats.org/officeDocument/2006/relationships/hyperlink" Target="https://www.incheon.go.kr/IC01070105" TargetMode="External"/><Relationship Id="rId162" Type="http://schemas.openxmlformats.org/officeDocument/2006/relationships/hyperlink" Target="https://www.nongsaro.go.kr/portal/ps/psz/psza/contentMain.ps?menuId=PS00098" TargetMode="External"/><Relationship Id="rId467" Type="http://schemas.openxmlformats.org/officeDocument/2006/relationships/hyperlink" Target="https://www.incheon.go.kr/welfare/WE010324" TargetMode="External"/><Relationship Id="rId1097" Type="http://schemas.openxmlformats.org/officeDocument/2006/relationships/hyperlink" Target="https://www.moe.go.kr/boardCnts/listRenew.do?boardID=72796&amp;renew=72796&amp;m=040102&amp;s=moe&amp;m=040102&amp;s=moe" TargetMode="External"/><Relationship Id="rId674" Type="http://schemas.openxmlformats.org/officeDocument/2006/relationships/hyperlink" Target="https://www.incheon.go.kr/safe/SAFE040601" TargetMode="External"/><Relationship Id="rId881" Type="http://schemas.openxmlformats.org/officeDocument/2006/relationships/hyperlink" Target="https://www.moel.go.kr/info/publicdata/majorpublish/majorPublishList.do" TargetMode="External"/><Relationship Id="rId979" Type="http://schemas.openxmlformats.org/officeDocument/2006/relationships/hyperlink" Target="https://www.msit.go.kr/bbs/list.do?sCode=user&amp;mPid=243&amp;mId=98" TargetMode="External"/><Relationship Id="rId327" Type="http://schemas.openxmlformats.org/officeDocument/2006/relationships/hyperlink" Target="https://www.incheon.go.kr/build/BU050301" TargetMode="External"/><Relationship Id="rId534" Type="http://schemas.openxmlformats.org/officeDocument/2006/relationships/hyperlink" Target="https://www.incheon.go.kr/welfare/WE02048103" TargetMode="External"/><Relationship Id="rId741" Type="http://schemas.openxmlformats.org/officeDocument/2006/relationships/hyperlink" Target="https://www.incheon.go.kr/env/ENV040401" TargetMode="External"/><Relationship Id="rId839" Type="http://schemas.openxmlformats.org/officeDocument/2006/relationships/hyperlink" Target="https://www.moel.go.kr/participate/policy/policyList.do?searchField=2" TargetMode="External"/><Relationship Id="rId1164" Type="http://schemas.openxmlformats.org/officeDocument/2006/relationships/hyperlink" Target="https://www.jeonnam.go.kr/contentsView.do?menuId=jeonnam0116010000" TargetMode="External"/><Relationship Id="rId1371" Type="http://schemas.openxmlformats.org/officeDocument/2006/relationships/hyperlink" Target="https://www.jeonnam.go.kr/contentsView.do?menuId=jeonnam0508020000" TargetMode="External"/><Relationship Id="rId1469" Type="http://schemas.openxmlformats.org/officeDocument/2006/relationships/hyperlink" Target="https://www.jeonnam.go.kr/M6127/boardList.do?menuId=jeonnam0501100300" TargetMode="External"/><Relationship Id="rId601" Type="http://schemas.openxmlformats.org/officeDocument/2006/relationships/hyperlink" Target="https://www.incheon.go.kr/safe/SAFE020102" TargetMode="External"/><Relationship Id="rId1024" Type="http://schemas.openxmlformats.org/officeDocument/2006/relationships/hyperlink" Target="https://www.moe.go.kr/sub/infoRenew.do?m=010801&amp;page=010801&amp;s=moe" TargetMode="External"/><Relationship Id="rId1231" Type="http://schemas.openxmlformats.org/officeDocument/2006/relationships/hyperlink" Target="https://www.jeonnam.go.kr/contentsView.do?menuId=jeonnam0402040000" TargetMode="External"/><Relationship Id="rId906" Type="http://schemas.openxmlformats.org/officeDocument/2006/relationships/hyperlink" Target="https://www.moel.go.kr/site/protect/protectList.do" TargetMode="External"/><Relationship Id="rId1329" Type="http://schemas.openxmlformats.org/officeDocument/2006/relationships/hyperlink" Target="https://www.jeonnam.go.kr/contentsView.do?menuId=jeonnam0504160100" TargetMode="External"/><Relationship Id="rId35" Type="http://schemas.openxmlformats.org/officeDocument/2006/relationships/hyperlink" Target="https://www.incheon.go.kr/IC030601" TargetMode="External"/><Relationship Id="rId184" Type="http://schemas.openxmlformats.org/officeDocument/2006/relationships/hyperlink" Target="https://www.incheon.go.kr/ocean/OC020602" TargetMode="External"/><Relationship Id="rId391" Type="http://schemas.openxmlformats.org/officeDocument/2006/relationships/hyperlink" Target="https://www.incheon.go.kr/eco/ECO030006" TargetMode="External"/><Relationship Id="rId251" Type="http://schemas.openxmlformats.org/officeDocument/2006/relationships/hyperlink" Target="https://www.incheon.go.kr/art/ART010101" TargetMode="External"/><Relationship Id="rId489" Type="http://schemas.openxmlformats.org/officeDocument/2006/relationships/hyperlink" Target="https://www.incheon.go.kr/welfare/WE040401" TargetMode="External"/><Relationship Id="rId696" Type="http://schemas.openxmlformats.org/officeDocument/2006/relationships/hyperlink" Target="https://www.incheon.go.kr/env/ENV010105" TargetMode="External"/><Relationship Id="rId349" Type="http://schemas.openxmlformats.org/officeDocument/2006/relationships/hyperlink" Target="https://www.incheon.go.kr/eco/ECO010501" TargetMode="External"/><Relationship Id="rId556" Type="http://schemas.openxmlformats.org/officeDocument/2006/relationships/hyperlink" Target="https://www.incheon.go.kr/earlychild/EC030105" TargetMode="External"/><Relationship Id="rId763" Type="http://schemas.openxmlformats.org/officeDocument/2006/relationships/hyperlink" Target="https://www.incheon.go.kr/pub/PUB050305" TargetMode="External"/><Relationship Id="rId1186" Type="http://schemas.openxmlformats.org/officeDocument/2006/relationships/hyperlink" Target="https://www.jeonnam.go.kr/pj/pri_set_priInfoList.do?menuId=jeonnam0301040000" TargetMode="External"/><Relationship Id="rId1393" Type="http://schemas.openxmlformats.org/officeDocument/2006/relationships/hyperlink" Target="https://www.jeonnam.go.kr/contentsView.do?menuId=jeonnam0602010000" TargetMode="External"/><Relationship Id="rId111" Type="http://schemas.openxmlformats.org/officeDocument/2006/relationships/hyperlink" Target="https://www.incheon.go.kr/traffic/TR080603" TargetMode="External"/><Relationship Id="rId209" Type="http://schemas.openxmlformats.org/officeDocument/2006/relationships/hyperlink" Target="https://www.incheon.go.kr/ocean/OC030204" TargetMode="External"/><Relationship Id="rId416" Type="http://schemas.openxmlformats.org/officeDocument/2006/relationships/hyperlink" Target="https://www.incheon.go.kr/health/HE010201" TargetMode="External"/><Relationship Id="rId970" Type="http://schemas.openxmlformats.org/officeDocument/2006/relationships/hyperlink" Target="https://www.msit.go.kr/contents/cont.do?sCode=user&amp;mPid=340&amp;mId=353" TargetMode="External"/><Relationship Id="rId1046" Type="http://schemas.openxmlformats.org/officeDocument/2006/relationships/hyperlink" Target="https://www.moe.go.kr/sub/infoRenewal.do?m=011522&amp;page=011522&amp;s=moe" TargetMode="External"/><Relationship Id="rId1253" Type="http://schemas.openxmlformats.org/officeDocument/2006/relationships/hyperlink" Target="https://www.jeonnam.go.kr/contentsView.do?menuId=jeonnam0405020000" TargetMode="External"/><Relationship Id="rId623" Type="http://schemas.openxmlformats.org/officeDocument/2006/relationships/hyperlink" Target="https://www.incheon.go.kr/safe/SAFE020303" TargetMode="External"/><Relationship Id="rId830" Type="http://schemas.openxmlformats.org/officeDocument/2006/relationships/hyperlink" Target="https://www.moel.go.kr/minwon/apply/formApplyList.do" TargetMode="External"/><Relationship Id="rId928" Type="http://schemas.openxmlformats.org/officeDocument/2006/relationships/hyperlink" Target="https://www.msit.go.kr/bbs/list.do?sCode=user&amp;mPid=31&amp;mId=37" TargetMode="External"/><Relationship Id="rId1460" Type="http://schemas.openxmlformats.org/officeDocument/2006/relationships/hyperlink" Target="https://www.jeonnam.go.kr/contentsView.do?menuId=jeonnam0505050500" TargetMode="External"/><Relationship Id="rId57" Type="http://schemas.openxmlformats.org/officeDocument/2006/relationships/hyperlink" Target="https://www.incheon.go.kr/IC040102" TargetMode="External"/><Relationship Id="rId1113" Type="http://schemas.openxmlformats.org/officeDocument/2006/relationships/hyperlink" Target="https://www.moe.go.kr/boardCnts/listRenew.do?boardID=141&amp;renew=D&amp;m=040401&amp;s=moe" TargetMode="External"/><Relationship Id="rId1320" Type="http://schemas.openxmlformats.org/officeDocument/2006/relationships/hyperlink" Target="https://www.jeonnam.go.kr/contentsView.do?menuId=jeonnam0503030000" TargetMode="External"/><Relationship Id="rId1418" Type="http://schemas.openxmlformats.org/officeDocument/2006/relationships/hyperlink" Target="https://www.jeonnam.go.kr/contentsView.do?menuId=jeonnam0605060000" TargetMode="External"/><Relationship Id="rId273" Type="http://schemas.openxmlformats.org/officeDocument/2006/relationships/hyperlink" Target="https://itour.incheon.go.kr/thmtour/thmtour/list.do" TargetMode="External"/><Relationship Id="rId480" Type="http://schemas.openxmlformats.org/officeDocument/2006/relationships/hyperlink" Target="https://www.incheon.go.kr/welfare/WE010310" TargetMode="External"/><Relationship Id="rId133" Type="http://schemas.openxmlformats.org/officeDocument/2006/relationships/hyperlink" Target="https://www.incheon.go.kr/traffic/TR030101" TargetMode="External"/><Relationship Id="rId340" Type="http://schemas.openxmlformats.org/officeDocument/2006/relationships/hyperlink" Target="https://www.incheon.go.kr/eco/ECO010001" TargetMode="External"/><Relationship Id="rId578" Type="http://schemas.openxmlformats.org/officeDocument/2006/relationships/hyperlink" Target="https://www.incheon.go.kr/welfare/WE090504" TargetMode="External"/><Relationship Id="rId785" Type="http://schemas.openxmlformats.org/officeDocument/2006/relationships/hyperlink" Target="https://www.incheon.go.kr/pub/PUB020207" TargetMode="External"/><Relationship Id="rId992" Type="http://schemas.openxmlformats.org/officeDocument/2006/relationships/hyperlink" Target="https://www.msit.go.kr/bbs/list.do?sCode=user&amp;mPid=208&amp;mId=214" TargetMode="External"/><Relationship Id="rId200" Type="http://schemas.openxmlformats.org/officeDocument/2006/relationships/hyperlink" Target="https://www.incheon.go.kr/ocean/OC030502" TargetMode="External"/><Relationship Id="rId438" Type="http://schemas.openxmlformats.org/officeDocument/2006/relationships/hyperlink" Target="https://www.incheon.go.kr/health/HE030301" TargetMode="External"/><Relationship Id="rId645" Type="http://schemas.openxmlformats.org/officeDocument/2006/relationships/hyperlink" Target="https://www.safetyreport.go.kr/" TargetMode="External"/><Relationship Id="rId852" Type="http://schemas.openxmlformats.org/officeDocument/2006/relationships/hyperlink" Target="https://www.moel.go.kr/news/achievements/list.do" TargetMode="External"/><Relationship Id="rId1068" Type="http://schemas.openxmlformats.org/officeDocument/2006/relationships/hyperlink" Target="https://www.moe.go.kr/boardCnts/listRenew.do?boardID=407&amp;m=020204&amp;s=moe" TargetMode="External"/><Relationship Id="rId1275" Type="http://schemas.openxmlformats.org/officeDocument/2006/relationships/hyperlink" Target="https://www.jeonnam.go.kr/contentsView.do?menuId=jeonnam0408050000" TargetMode="External"/><Relationship Id="rId1482" Type="http://schemas.openxmlformats.org/officeDocument/2006/relationships/hyperlink" Target="https://www.jeonnam.go.kr/contentsView.do?menuId=jeonnam0504110501" TargetMode="External"/><Relationship Id="rId505" Type="http://schemas.openxmlformats.org/officeDocument/2006/relationships/hyperlink" Target="https://www.incheon.go.kr/welfare/WE060705" TargetMode="External"/><Relationship Id="rId712" Type="http://schemas.openxmlformats.org/officeDocument/2006/relationships/hyperlink" Target="https://www.incheon.go.kr/env/ENV030101" TargetMode="External"/><Relationship Id="rId1135" Type="http://schemas.openxmlformats.org/officeDocument/2006/relationships/hyperlink" Target="https://www.jeonnam.go.kr/M6698/boardList.do?menuId=jeonnam0101020000" TargetMode="External"/><Relationship Id="rId1342" Type="http://schemas.openxmlformats.org/officeDocument/2006/relationships/hyperlink" Target="https://www.jeonnam.go.kr/contentsView.do?menuId=jeonnam0505030000" TargetMode="External"/><Relationship Id="rId79" Type="http://schemas.openxmlformats.org/officeDocument/2006/relationships/hyperlink" Target="https://www.incheon.go.kr/IC040208" TargetMode="External"/><Relationship Id="rId1202" Type="http://schemas.openxmlformats.org/officeDocument/2006/relationships/hyperlink" Target="http://www.jeonnam.go.kr/contentsView.do?menuId=jeonnam0305021200" TargetMode="External"/><Relationship Id="rId295" Type="http://schemas.openxmlformats.org/officeDocument/2006/relationships/hyperlink" Target="http://www.city.go.kr/" TargetMode="External"/><Relationship Id="rId155" Type="http://schemas.openxmlformats.org/officeDocument/2006/relationships/hyperlink" Target="https://www.incheon.go.kr/traffic/TR060005" TargetMode="External"/><Relationship Id="rId362" Type="http://schemas.openxmlformats.org/officeDocument/2006/relationships/hyperlink" Target="https://www.incheon.go.kr/eco/ECO020501" TargetMode="External"/><Relationship Id="rId1297" Type="http://schemas.openxmlformats.org/officeDocument/2006/relationships/hyperlink" Target="http://www.jeonnam.go.kr/M5417/boardList.do?menuId=jeonnam0502010100" TargetMode="External"/><Relationship Id="rId222" Type="http://schemas.openxmlformats.org/officeDocument/2006/relationships/hyperlink" Target="https://www.incheon.go.kr/ocean/OC050101" TargetMode="External"/><Relationship Id="rId667" Type="http://schemas.openxmlformats.org/officeDocument/2006/relationships/hyperlink" Target="https://www.incheon.go.kr/safe/SAFE030304" TargetMode="External"/><Relationship Id="rId874" Type="http://schemas.openxmlformats.org/officeDocument/2006/relationships/hyperlink" Target="https://www.moel.go.kr/info/lawinfo/statute/statuteList.do" TargetMode="External"/><Relationship Id="rId527" Type="http://schemas.openxmlformats.org/officeDocument/2006/relationships/hyperlink" Target="https://www.incheon.go.kr/welfare/WE020523" TargetMode="External"/><Relationship Id="rId734" Type="http://schemas.openxmlformats.org/officeDocument/2006/relationships/hyperlink" Target="https://www.incheon.go.kr/env/ENV04020802" TargetMode="External"/><Relationship Id="rId941" Type="http://schemas.openxmlformats.org/officeDocument/2006/relationships/hyperlink" Target="https://www.emsit.go.kr/?mId=ODg4" TargetMode="External"/><Relationship Id="rId1157" Type="http://schemas.openxmlformats.org/officeDocument/2006/relationships/hyperlink" Target="http://www.jeonnam.go.kr/contentsView.do?menuId=jeonnam0105030100" TargetMode="External"/><Relationship Id="rId1364" Type="http://schemas.openxmlformats.org/officeDocument/2006/relationships/hyperlink" Target="http://radsafe.jeonnam.go.kr/" TargetMode="External"/><Relationship Id="rId70" Type="http://schemas.openxmlformats.org/officeDocument/2006/relationships/hyperlink" Target="https://www.incheon.go.kr/IC04011901" TargetMode="External"/><Relationship Id="rId801" Type="http://schemas.openxmlformats.org/officeDocument/2006/relationships/hyperlink" Target="https://www.incheon.go.kr/legal/index" TargetMode="External"/><Relationship Id="rId1017" Type="http://schemas.openxmlformats.org/officeDocument/2006/relationships/hyperlink" Target="https://www.epeople.go.kr/idea/index.npaid" TargetMode="External"/><Relationship Id="rId1224" Type="http://schemas.openxmlformats.org/officeDocument/2006/relationships/hyperlink" Target="https://www.jeonnam.go.kr/contentsView.do?menuId=jeonnam0401050000" TargetMode="External"/><Relationship Id="rId1431" Type="http://schemas.openxmlformats.org/officeDocument/2006/relationships/hyperlink" Target="http://info.jeonnam.go.kr/M1863012/boardList.do?menuId=info0201000000" TargetMode="External"/><Relationship Id="rId28" Type="http://schemas.openxmlformats.org/officeDocument/2006/relationships/hyperlink" Target="https://www.incheon.go.kr/IC030109" TargetMode="External"/><Relationship Id="rId177" Type="http://schemas.openxmlformats.org/officeDocument/2006/relationships/hyperlink" Target="https://www.incheon.go.kr/ocean/OC020203" TargetMode="External"/><Relationship Id="rId384" Type="http://schemas.openxmlformats.org/officeDocument/2006/relationships/hyperlink" Target="https://www.incheon.go.kr/eco/ECO030302" TargetMode="External"/><Relationship Id="rId591" Type="http://schemas.openxmlformats.org/officeDocument/2006/relationships/hyperlink" Target="https://www.incheon.go.kr/welfare/WE020322" TargetMode="External"/><Relationship Id="rId244" Type="http://schemas.openxmlformats.org/officeDocument/2006/relationships/hyperlink" Target="https://www.heritage.go.kr/heri/cul/culSelectRegionList.do?s_ctcd=23&amp;amp;ccbaLcto=00&amp;amp;pageNo=1_1_3_1" TargetMode="External"/><Relationship Id="rId689" Type="http://schemas.openxmlformats.org/officeDocument/2006/relationships/hyperlink" Target="https://www.incheon.go.kr/env/ENV060007" TargetMode="External"/><Relationship Id="rId896" Type="http://schemas.openxmlformats.org/officeDocument/2006/relationships/hyperlink" Target="https://www.moel.go.kr/agency/overview/vice/intro.do" TargetMode="External"/><Relationship Id="rId1081" Type="http://schemas.openxmlformats.org/officeDocument/2006/relationships/hyperlink" Target="https://www.moe.go.kr/sub/infoRenew.do?m=030215&amp;s=moe&amp;page=030215" TargetMode="External"/><Relationship Id="rId451" Type="http://schemas.openxmlformats.org/officeDocument/2006/relationships/hyperlink" Target="https://www.incheon.go.kr/health/HE050302" TargetMode="External"/><Relationship Id="rId549" Type="http://schemas.openxmlformats.org/officeDocument/2006/relationships/hyperlink" Target="https://www.incheon.go.kr/welfare/WE020408" TargetMode="External"/><Relationship Id="rId756" Type="http://schemas.openxmlformats.org/officeDocument/2006/relationships/hyperlink" Target="https://www.incheon.go.kr/pub/PUB050201" TargetMode="External"/><Relationship Id="rId1179" Type="http://schemas.openxmlformats.org/officeDocument/2006/relationships/hyperlink" Target="https://www.jeonnam.go.kr/J0203/boardList.do?menuId=jeonnam0203000000" TargetMode="External"/><Relationship Id="rId1386" Type="http://schemas.openxmlformats.org/officeDocument/2006/relationships/hyperlink" Target="https://www.jeonnam.go.kr/pj/StaffInfoListAction_Home.do?menuId=jeonnam0902020000&amp;deptCd=6461182&amp;pageIndex=1" TargetMode="External"/><Relationship Id="rId104" Type="http://schemas.openxmlformats.org/officeDocument/2006/relationships/hyperlink" Target="https://www.incheon.go.kr/traffic/TR080201" TargetMode="External"/><Relationship Id="rId311" Type="http://schemas.openxmlformats.org/officeDocument/2006/relationships/hyperlink" Target="https://www.incheon.go.kr/build/BU040221" TargetMode="External"/><Relationship Id="rId409" Type="http://schemas.openxmlformats.org/officeDocument/2006/relationships/hyperlink" Target="https://www.incheon.go.kr/eco/ECO050101" TargetMode="External"/><Relationship Id="rId963" Type="http://schemas.openxmlformats.org/officeDocument/2006/relationships/hyperlink" Target="https://www.msit.go.kr/contents/cont.do?sCode=user&amp;mPid=70&amp;mId=71" TargetMode="External"/><Relationship Id="rId1039" Type="http://schemas.openxmlformats.org/officeDocument/2006/relationships/hyperlink" Target="https://www.moe.go.kr/sub/infoRenewal.do?m=011520&amp;page=011520&amp;s=moe" TargetMode="External"/><Relationship Id="rId1246" Type="http://schemas.openxmlformats.org/officeDocument/2006/relationships/hyperlink" Target="https://www.jeonnam.go.kr/H0403/boardList.do?menuId=jeonnam0411130000&amp;deptCode=012" TargetMode="External"/><Relationship Id="rId92" Type="http://schemas.openxmlformats.org/officeDocument/2006/relationships/hyperlink" Target="https://www.incheon.go.kr/IC040014" TargetMode="External"/><Relationship Id="rId616" Type="http://schemas.openxmlformats.org/officeDocument/2006/relationships/hyperlink" Target="https://www.incheon.go.kr/safe/SAFE020209" TargetMode="External"/><Relationship Id="rId823" Type="http://schemas.openxmlformats.org/officeDocument/2006/relationships/hyperlink" Target="https://www.incheon.go.kr/pub/PUB090102" TargetMode="External"/><Relationship Id="rId1453" Type="http://schemas.openxmlformats.org/officeDocument/2006/relationships/hyperlink" Target="https://www.jeonnam.go.kr/contentsView.do?menuId=jeonnam0501180100" TargetMode="External"/><Relationship Id="rId1106" Type="http://schemas.openxmlformats.org/officeDocument/2006/relationships/hyperlink" Target="https://www.moe.go.kr/sub/infoRenew.do?m=041208&amp;page=041208&amp;s=moe" TargetMode="External"/><Relationship Id="rId1313" Type="http://schemas.openxmlformats.org/officeDocument/2006/relationships/hyperlink" Target="http://www.jeonnam.go.kr/contentsView.do?menuId=jeonnam0506080200" TargetMode="External"/><Relationship Id="rId115" Type="http://schemas.openxmlformats.org/officeDocument/2006/relationships/hyperlink" Target="https://www.incheon.go.kr/traffic/TR010103" TargetMode="External"/><Relationship Id="rId322" Type="http://schemas.openxmlformats.org/officeDocument/2006/relationships/hyperlink" Target="https://www.incheon.go.kr/build/BU040219" TargetMode="External"/><Relationship Id="rId767" Type="http://schemas.openxmlformats.org/officeDocument/2006/relationships/hyperlink" Target="https://www.incheon.go.kr/pub/PUB050403" TargetMode="External"/><Relationship Id="rId974" Type="http://schemas.openxmlformats.org/officeDocument/2006/relationships/hyperlink" Target="https://www.msit.go.kr/contents/cont.do?sCode=user&amp;mPid=288&amp;mId=289" TargetMode="External"/><Relationship Id="rId199" Type="http://schemas.openxmlformats.org/officeDocument/2006/relationships/hyperlink" Target="https://www.incheon.go.kr/ocean/OC030501" TargetMode="External"/><Relationship Id="rId627" Type="http://schemas.openxmlformats.org/officeDocument/2006/relationships/hyperlink" Target="https://www.incheon.go.kr/safe/SAFE020307" TargetMode="External"/><Relationship Id="rId834" Type="http://schemas.openxmlformats.org/officeDocument/2006/relationships/hyperlink" Target="https://ifine.moel.go.kr/" TargetMode="External"/><Relationship Id="rId1257" Type="http://schemas.openxmlformats.org/officeDocument/2006/relationships/hyperlink" Target="https://www.gov.kr/mw/mofa/pssptIsuStatSrch.do?capp_biz_cd=PG4CADM0406&amp;selectedSeq=01&amp;minwonFormSkipYn=Y" TargetMode="External"/><Relationship Id="rId1464" Type="http://schemas.openxmlformats.org/officeDocument/2006/relationships/hyperlink" Target="http://www.jeonnam.go.kr/M6691/boardList.do?menuId=jeonnam0101120200" TargetMode="External"/><Relationship Id="rId266" Type="http://schemas.openxmlformats.org/officeDocument/2006/relationships/hyperlink" Target="https://www.incheon.go.kr/culture/CU070202" TargetMode="External"/><Relationship Id="rId473" Type="http://schemas.openxmlformats.org/officeDocument/2006/relationships/hyperlink" Target="https://www.incheon.go.kr/disability" TargetMode="External"/><Relationship Id="rId680" Type="http://schemas.openxmlformats.org/officeDocument/2006/relationships/hyperlink" Target="https://www.incheon.go.kr/env/ENV060002" TargetMode="External"/><Relationship Id="rId901" Type="http://schemas.openxmlformats.org/officeDocument/2006/relationships/hyperlink" Target="https://www.moel.go.kr/agency/map/list.do" TargetMode="External"/><Relationship Id="rId1117" Type="http://schemas.openxmlformats.org/officeDocument/2006/relationships/hyperlink" Target="https://www.moe.go.kr/sub/infoRenewal.do?m=041102&amp;page=040601&amp;s=moe" TargetMode="External"/><Relationship Id="rId1324" Type="http://schemas.openxmlformats.org/officeDocument/2006/relationships/hyperlink" Target="https://www.jeonnam.go.kr/M4869/boardList.do?menuId=jeonnam0504010100" TargetMode="External"/><Relationship Id="rId30" Type="http://schemas.openxmlformats.org/officeDocument/2006/relationships/hyperlink" Target="https://www.incheon.go.kr/IC030105" TargetMode="External"/><Relationship Id="rId126" Type="http://schemas.openxmlformats.org/officeDocument/2006/relationships/hyperlink" Target="https://www.incheon.go.kr/traffic/TR010203" TargetMode="External"/><Relationship Id="rId333" Type="http://schemas.openxmlformats.org/officeDocument/2006/relationships/hyperlink" Target="https://www.incheon.go.kr/build/BU080102" TargetMode="External"/><Relationship Id="rId540" Type="http://schemas.openxmlformats.org/officeDocument/2006/relationships/hyperlink" Target="https://www.incheon.go.kr/welfare/WE020431" TargetMode="External"/><Relationship Id="rId778" Type="http://schemas.openxmlformats.org/officeDocument/2006/relationships/hyperlink" Target="https://www.mpm.go.kr/proactivePublicService/" TargetMode="External"/><Relationship Id="rId985" Type="http://schemas.openxmlformats.org/officeDocument/2006/relationships/hyperlink" Target="https://www.msit.go.kr/contents/cont.do?sCode=user&amp;mPid=104&amp;mId=107" TargetMode="External"/><Relationship Id="rId1170" Type="http://schemas.openxmlformats.org/officeDocument/2006/relationships/hyperlink" Target="https://www.jeonnam.go.kr/home/pj/donation/listView.do?menuId=jeonnam0113050000" TargetMode="External"/><Relationship Id="rId638" Type="http://schemas.openxmlformats.org/officeDocument/2006/relationships/hyperlink" Target="https://www.incheon.go.kr/safe/SAFE020604" TargetMode="External"/><Relationship Id="rId845" Type="http://schemas.openxmlformats.org/officeDocument/2006/relationships/hyperlink" Target="https://www.moel.go.kr/participate/proactivePublic/introduce.do" TargetMode="External"/><Relationship Id="rId1030" Type="http://schemas.openxmlformats.org/officeDocument/2006/relationships/hyperlink" Target="https://www.better.go.kr/zz.main.PortalMain" TargetMode="External"/><Relationship Id="rId1268" Type="http://schemas.openxmlformats.org/officeDocument/2006/relationships/hyperlink" Target="http://www.redwhistle.org/report/reportNew.asp?organ=1196" TargetMode="External"/><Relationship Id="rId1475" Type="http://schemas.openxmlformats.org/officeDocument/2006/relationships/hyperlink" Target="https://www.jeonnam.go.kr/T8715/boardList.do?menuId=jeonnam0902030000" TargetMode="External"/><Relationship Id="rId277" Type="http://schemas.openxmlformats.org/officeDocument/2006/relationships/hyperlink" Target="https://itour.incheon.go.kr/ssst/ssst/list.do?pageNm=shpp" TargetMode="External"/><Relationship Id="rId400" Type="http://schemas.openxmlformats.org/officeDocument/2006/relationships/hyperlink" Target="https://www.incheon.go.kr/eco/ECO080102" TargetMode="External"/><Relationship Id="rId484" Type="http://schemas.openxmlformats.org/officeDocument/2006/relationships/hyperlink" Target="https://www.incheon.go.kr/welfare/WE010404" TargetMode="External"/><Relationship Id="rId705" Type="http://schemas.openxmlformats.org/officeDocument/2006/relationships/hyperlink" Target="https://air.incheon.go.kr/" TargetMode="External"/><Relationship Id="rId1128" Type="http://schemas.openxmlformats.org/officeDocument/2006/relationships/hyperlink" Target="https://www.moe.go.kr/%20/boardCnts/listRenew.do?boardID=72800&amp;m=060306&amp;s=moe" TargetMode="External"/><Relationship Id="rId1335" Type="http://schemas.openxmlformats.org/officeDocument/2006/relationships/hyperlink" Target="https://www.jeonnam.go.kr/contentsView.do?menuId=jeonnam0504150100" TargetMode="External"/><Relationship Id="rId137" Type="http://schemas.openxmlformats.org/officeDocument/2006/relationships/hyperlink" Target="https://www.incheon.go.kr/traffic/TR030204" TargetMode="External"/><Relationship Id="rId344" Type="http://schemas.openxmlformats.org/officeDocument/2006/relationships/hyperlink" Target="https://www.incheon.go.kr/eco/ECO010403" TargetMode="External"/><Relationship Id="rId691" Type="http://schemas.openxmlformats.org/officeDocument/2006/relationships/hyperlink" Target="https://www.incheon.go.kr/env/ENV060010" TargetMode="External"/><Relationship Id="rId789" Type="http://schemas.openxmlformats.org/officeDocument/2006/relationships/hyperlink" Target="https://www.incheon.go.kr/pub/PUB010101" TargetMode="External"/><Relationship Id="rId912" Type="http://schemas.openxmlformats.org/officeDocument/2006/relationships/hyperlink" Target="https://www.moel.go.kr/site/rss/rssList.do" TargetMode="External"/><Relationship Id="rId996" Type="http://schemas.openxmlformats.org/officeDocument/2006/relationships/hyperlink" Target="https://www.msit.go.kr/bbs/list.do?sCode=user&amp;mPid=121&amp;mId=125" TargetMode="External"/><Relationship Id="rId41" Type="http://schemas.openxmlformats.org/officeDocument/2006/relationships/hyperlink" Target="https://www.incheon.go.kr/IC030302" TargetMode="External"/><Relationship Id="rId551" Type="http://schemas.openxmlformats.org/officeDocument/2006/relationships/hyperlink" Target="https://www.incheon.go.kr/welfare/WE0204009" TargetMode="External"/><Relationship Id="rId649" Type="http://schemas.openxmlformats.org/officeDocument/2006/relationships/hyperlink" Target="https://www.incheon.go.kr/safe/SAFE080100" TargetMode="External"/><Relationship Id="rId856" Type="http://schemas.openxmlformats.org/officeDocument/2006/relationships/hyperlink" Target="https://www.moel.go.kr/info/publict/publictList.do" TargetMode="External"/><Relationship Id="rId1181" Type="http://schemas.openxmlformats.org/officeDocument/2006/relationships/hyperlink" Target="http://namdo.jeonnam.go.kr/sihum/" TargetMode="External"/><Relationship Id="rId1279" Type="http://schemas.openxmlformats.org/officeDocument/2006/relationships/hyperlink" Target="https://www.jeonnam.go.kr/M5796/boardList.do?menuId=jeonnam0501010000" TargetMode="External"/><Relationship Id="rId1402" Type="http://schemas.openxmlformats.org/officeDocument/2006/relationships/hyperlink" Target="https://www.jeonnam.go.kr/contentsView.do?menuId=jeonnam0603100000" TargetMode="External"/><Relationship Id="rId190" Type="http://schemas.openxmlformats.org/officeDocument/2006/relationships/hyperlink" Target="https://www.incheon.go.kr/ocean/OC020608" TargetMode="External"/><Relationship Id="rId204" Type="http://schemas.openxmlformats.org/officeDocument/2006/relationships/hyperlink" Target="https://www.incheon.go.kr/ocean/OC030507" TargetMode="External"/><Relationship Id="rId288" Type="http://schemas.openxmlformats.org/officeDocument/2006/relationships/hyperlink" Target="https://www.incheon.go.kr/build/BU090201" TargetMode="External"/><Relationship Id="rId411" Type="http://schemas.openxmlformats.org/officeDocument/2006/relationships/hyperlink" Target="https://www.incheon.go.kr/eco/ECO050301" TargetMode="External"/><Relationship Id="rId509" Type="http://schemas.openxmlformats.org/officeDocument/2006/relationships/hyperlink" Target="https://www.incheon.go.kr/welfare/WE020104" TargetMode="External"/><Relationship Id="rId1041" Type="http://schemas.openxmlformats.org/officeDocument/2006/relationships/hyperlink" Target="https://www.moe.go.kr/sub/infoRenewal.do?m=011508&amp;page=011508&amp;gubun=V2&amp;s=moe&amp;t=02" TargetMode="External"/><Relationship Id="rId1139" Type="http://schemas.openxmlformats.org/officeDocument/2006/relationships/hyperlink" Target="https://www.jeonnam.go.kr/pj/NoxiousInfo_Home.do?menuId=jeonnam0101060000" TargetMode="External"/><Relationship Id="rId1346" Type="http://schemas.openxmlformats.org/officeDocument/2006/relationships/hyperlink" Target="https://www.jeonnam.go.kr/contentsView.do?menuId=jeonnam0505070000" TargetMode="External"/><Relationship Id="rId495" Type="http://schemas.openxmlformats.org/officeDocument/2006/relationships/hyperlink" Target="https://www.incheon.go.kr/welfare/WE010407" TargetMode="External"/><Relationship Id="rId716" Type="http://schemas.openxmlformats.org/officeDocument/2006/relationships/hyperlink" Target="https://www.incheon.go.kr/env/ENV030301" TargetMode="External"/><Relationship Id="rId923" Type="http://schemas.openxmlformats.org/officeDocument/2006/relationships/hyperlink" Target="https://www.epeople.go.kr/nep/crtf/userLogn.npaid?returnUrl=%2Fnep%2Fpttn%2FgnrlPttn%2FPttnRqstWrtnInfo.paid" TargetMode="External"/><Relationship Id="rId52" Type="http://schemas.openxmlformats.org/officeDocument/2006/relationships/hyperlink" Target="https://www.incheon.go.kr/IC030403" TargetMode="External"/><Relationship Id="rId148" Type="http://schemas.openxmlformats.org/officeDocument/2006/relationships/hyperlink" Target="https://www.incheon.go.kr/traffic/TR040002" TargetMode="External"/><Relationship Id="rId355" Type="http://schemas.openxmlformats.org/officeDocument/2006/relationships/hyperlink" Target="https://www.incheon.go.kr/eco/ECO010609" TargetMode="External"/><Relationship Id="rId562" Type="http://schemas.openxmlformats.org/officeDocument/2006/relationships/hyperlink" Target="https://www.incheon.go.kr/welfare/WE050201" TargetMode="External"/><Relationship Id="rId1192" Type="http://schemas.openxmlformats.org/officeDocument/2006/relationships/hyperlink" Target="http://www.jeonnam.go.kr/contentsView.do?menuId=jeonnam0302040100" TargetMode="External"/><Relationship Id="rId1206" Type="http://schemas.openxmlformats.org/officeDocument/2006/relationships/hyperlink" Target="http://www.jeonnam.go.kr/contentsView.do?menuId=jeonnam0305120100" TargetMode="External"/><Relationship Id="rId1413" Type="http://schemas.openxmlformats.org/officeDocument/2006/relationships/hyperlink" Target="https://www.jeonnam.go.kr/contentsView.do?menuId=jeonnam0604010000" TargetMode="External"/><Relationship Id="rId215" Type="http://schemas.openxmlformats.org/officeDocument/2006/relationships/hyperlink" Target="https://www.incheon.go.kr/ocean/OC030702" TargetMode="External"/><Relationship Id="rId422" Type="http://schemas.openxmlformats.org/officeDocument/2006/relationships/hyperlink" Target="https://www.incheon.go.kr/health/HE020103" TargetMode="External"/><Relationship Id="rId867" Type="http://schemas.openxmlformats.org/officeDocument/2006/relationships/hyperlink" Target="https://www.moel.go.kr/info/inspecresult/list.do" TargetMode="External"/><Relationship Id="rId1052" Type="http://schemas.openxmlformats.org/officeDocument/2006/relationships/hyperlink" Target="https://www.moe.go.kr/talkboard/listRenew.do?m=010315&amp;catid=cbr" TargetMode="External"/><Relationship Id="rId299" Type="http://schemas.openxmlformats.org/officeDocument/2006/relationships/hyperlink" Target="https://www.incheon.go.kr/build/BU030301" TargetMode="External"/><Relationship Id="rId727" Type="http://schemas.openxmlformats.org/officeDocument/2006/relationships/hyperlink" Target="https://www.incheon.go.kr/env/ENV040103" TargetMode="External"/><Relationship Id="rId934" Type="http://schemas.openxmlformats.org/officeDocument/2006/relationships/hyperlink" Target="https://www.epeople.go.kr/nep/crtf/userLogn.npaid?returnUrl=%2Fnep%2Fpttn%2FgnrlPttn%2FPttnRqstWrtnInfo.paid" TargetMode="External"/><Relationship Id="rId1357" Type="http://schemas.openxmlformats.org/officeDocument/2006/relationships/hyperlink" Target="http://www.simpan.go.kr/" TargetMode="External"/><Relationship Id="rId63" Type="http://schemas.openxmlformats.org/officeDocument/2006/relationships/hyperlink" Target="https://www.incheon.go.kr/IC021006" TargetMode="External"/><Relationship Id="rId159" Type="http://schemas.openxmlformats.org/officeDocument/2006/relationships/hyperlink" Target="https://www.nongsaro.go.kr/portal/ps/psb/psbx/cropEbookLst.ps?menuId=PS65290&amp;stdPrdlstCode=FC&amp;sStdPrdlstCode=FC050501" TargetMode="External"/><Relationship Id="rId366" Type="http://schemas.openxmlformats.org/officeDocument/2006/relationships/hyperlink" Target="https://www.incheon.go.kr/eco/ECO020602" TargetMode="External"/><Relationship Id="rId573" Type="http://schemas.openxmlformats.org/officeDocument/2006/relationships/hyperlink" Target="https://www.incheon.go.kr/open/OPEN010201/infoOthbcRecsroom?lclasCode=&amp;srchKey=4&amp;srchWord=&#51109;&#50528;&#51064;+&#51649;&#50629;&#51116;&#54876;&#49884;&#49444;+&#54788;&#54889;" TargetMode="External"/><Relationship Id="rId780" Type="http://schemas.openxmlformats.org/officeDocument/2006/relationships/hyperlink" Target="https://www.incheon.go.kr/pub/PUB020101" TargetMode="External"/><Relationship Id="rId1217" Type="http://schemas.openxmlformats.org/officeDocument/2006/relationships/hyperlink" Target="https://www.jeonnam.go.kr/M031106/boardList.do?menuId=jeonnam0311060000" TargetMode="External"/><Relationship Id="rId1424" Type="http://schemas.openxmlformats.org/officeDocument/2006/relationships/hyperlink" Target="https://www.jeonnam.go.kr/contentsView.do?menuId=jeonnam0605050000" TargetMode="External"/><Relationship Id="rId226" Type="http://schemas.openxmlformats.org/officeDocument/2006/relationships/hyperlink" Target="https://www.incheon.go.kr/ocean/OC050105" TargetMode="External"/><Relationship Id="rId433" Type="http://schemas.openxmlformats.org/officeDocument/2006/relationships/hyperlink" Target="https://www.incheon.go.kr/health/HE020303" TargetMode="External"/><Relationship Id="rId878" Type="http://schemas.openxmlformats.org/officeDocument/2006/relationships/hyperlink" Target="https://www.moel.go.kr/info/publicdata/qnrinfo/qnrInfoList.do" TargetMode="External"/><Relationship Id="rId1063" Type="http://schemas.openxmlformats.org/officeDocument/2006/relationships/hyperlink" Target="https://www.moe.go.kr/sub/infoRenew.do?page=020209&amp;m=020209&amp;s=moe" TargetMode="External"/><Relationship Id="rId1270" Type="http://schemas.openxmlformats.org/officeDocument/2006/relationships/hyperlink" Target="https://www.jeonnam.go.kr/contentsView.do?menuId=jeonnam0408210000" TargetMode="External"/><Relationship Id="rId640" Type="http://schemas.openxmlformats.org/officeDocument/2006/relationships/hyperlink" Target="https://www.incheon.go.kr/safe/SAFE020606" TargetMode="External"/><Relationship Id="rId738" Type="http://schemas.openxmlformats.org/officeDocument/2006/relationships/hyperlink" Target="https://www.incheon.go.kr/env/ENV040301" TargetMode="External"/><Relationship Id="rId945" Type="http://schemas.openxmlformats.org/officeDocument/2006/relationships/hyperlink" Target="https://www.msit.go.kr/contents/cont.do?sCode=user&amp;mPid=49&amp;mId=50" TargetMode="External"/><Relationship Id="rId1368" Type="http://schemas.openxmlformats.org/officeDocument/2006/relationships/hyperlink" Target="https://www.jeonnam.go.kr/contentsView.do?menuId=jeonnam0507060000" TargetMode="External"/><Relationship Id="rId74" Type="http://schemas.openxmlformats.org/officeDocument/2006/relationships/hyperlink" Target="https://www.incheon.go.kr/IC040204" TargetMode="External"/><Relationship Id="rId377" Type="http://schemas.openxmlformats.org/officeDocument/2006/relationships/hyperlink" Target="https://www.incheon.go.kr/eco/ECO020904" TargetMode="External"/><Relationship Id="rId500" Type="http://schemas.openxmlformats.org/officeDocument/2006/relationships/hyperlink" Target="https://incheon.hunet.co.kr/Home" TargetMode="External"/><Relationship Id="rId584" Type="http://schemas.openxmlformats.org/officeDocument/2006/relationships/hyperlink" Target="https://www.incheon.go.kr/welfare/WE090302" TargetMode="External"/><Relationship Id="rId805" Type="http://schemas.openxmlformats.org/officeDocument/2006/relationships/hyperlink" Target="https://www.incheon.go.kr/pub/PUB010304" TargetMode="External"/><Relationship Id="rId1130" Type="http://schemas.openxmlformats.org/officeDocument/2006/relationships/hyperlink" Target="https://www.moe.go.kr/super/RenwalschdList.do?orderType=2&amp;m=060305&amp;s=moe" TargetMode="External"/><Relationship Id="rId1228" Type="http://schemas.openxmlformats.org/officeDocument/2006/relationships/hyperlink" Target="https://www.jeonnam.go.kr/contentsView.do?menuId=jeonnam0402010000" TargetMode="External"/><Relationship Id="rId1435" Type="http://schemas.openxmlformats.org/officeDocument/2006/relationships/hyperlink" Target="http://info.jeonnam.go.kr/M0701/boardList.do?menuId=info0701000000" TargetMode="External"/><Relationship Id="rId5" Type="http://schemas.openxmlformats.org/officeDocument/2006/relationships/hyperlink" Target="http://announce.incheon.go.kr/citynet/jsp/sap/SAPGosiBizProcess.do?command=searchList&amp;flag=gosiGL&amp;svp=Y&amp;sido=ic" TargetMode="External"/><Relationship Id="rId237" Type="http://schemas.openxmlformats.org/officeDocument/2006/relationships/hyperlink" Target="https://www.incheon.go.kr/ocean/OC050208" TargetMode="External"/><Relationship Id="rId791" Type="http://schemas.openxmlformats.org/officeDocument/2006/relationships/hyperlink" Target="http://incheon.simpan.go.kr/nsph/sph810.do" TargetMode="External"/><Relationship Id="rId889" Type="http://schemas.openxmlformats.org/officeDocument/2006/relationships/hyperlink" Target="http://laborstat.moel.go.kr/" TargetMode="External"/><Relationship Id="rId1074" Type="http://schemas.openxmlformats.org/officeDocument/2006/relationships/hyperlink" Target="https://www.moe.go.kr/boardCnts/listRenew.do?boardID=72803&amp;renew=72803&amp;m=020302&amp;s=moe" TargetMode="External"/><Relationship Id="rId444" Type="http://schemas.openxmlformats.org/officeDocument/2006/relationships/hyperlink" Target="https://www.incheon.go.kr/health/HE040402" TargetMode="External"/><Relationship Id="rId651" Type="http://schemas.openxmlformats.org/officeDocument/2006/relationships/hyperlink" Target="https://www.incheon.go.kr/safe/SAFE030303" TargetMode="External"/><Relationship Id="rId749" Type="http://schemas.openxmlformats.org/officeDocument/2006/relationships/hyperlink" Target="https://www.incheon.go.kr/pub/PUB070201" TargetMode="External"/><Relationship Id="rId1281" Type="http://schemas.openxmlformats.org/officeDocument/2006/relationships/hyperlink" Target="https://www.jeonnam.go.kr/T1020000/boardList.do?menuId=jeonnam0501020000" TargetMode="External"/><Relationship Id="rId1379" Type="http://schemas.openxmlformats.org/officeDocument/2006/relationships/hyperlink" Target="https://www.jeonnam.go.kr/M4610/boardList.do?menuId=jeonnam0508100000" TargetMode="External"/><Relationship Id="rId290" Type="http://schemas.openxmlformats.org/officeDocument/2006/relationships/hyperlink" Target="https://www.incheon.go.kr/build/BU090203" TargetMode="External"/><Relationship Id="rId304" Type="http://schemas.openxmlformats.org/officeDocument/2006/relationships/hyperlink" Target="https://www.law.go.kr/&#48277;&#47161;/&#46020;&#49884;&#44060;&#48156;&#48277;" TargetMode="External"/><Relationship Id="rId388" Type="http://schemas.openxmlformats.org/officeDocument/2006/relationships/hyperlink" Target="https://www.incheon.go.kr/eco/ECO030401" TargetMode="External"/><Relationship Id="rId511" Type="http://schemas.openxmlformats.org/officeDocument/2006/relationships/hyperlink" Target="https://www.incheon.go.kr/welfare/WE020106" TargetMode="External"/><Relationship Id="rId609" Type="http://schemas.openxmlformats.org/officeDocument/2006/relationships/hyperlink" Target="https://www.incheon.go.kr/safe/SAFE020201" TargetMode="External"/><Relationship Id="rId956" Type="http://schemas.openxmlformats.org/officeDocument/2006/relationships/hyperlink" Target="https://www.msit.go.kr/bbs/list.do?sCode=user&amp;mPid=169&amp;mId=170" TargetMode="External"/><Relationship Id="rId1141" Type="http://schemas.openxmlformats.org/officeDocument/2006/relationships/hyperlink" Target="https://yeosun1019.jeonnam.go.kr/www" TargetMode="External"/><Relationship Id="rId1239" Type="http://schemas.openxmlformats.org/officeDocument/2006/relationships/hyperlink" Target="https://www.jeonnam.go.kr/H0403/boardList.do?menuId=jeonnam0411050000&amp;deptCode=004" TargetMode="External"/><Relationship Id="rId85" Type="http://schemas.openxmlformats.org/officeDocument/2006/relationships/hyperlink" Target="https://www.incheon.go.kr/IC040310" TargetMode="External"/><Relationship Id="rId150" Type="http://schemas.openxmlformats.org/officeDocument/2006/relationships/hyperlink" Target="https://imap.incheon.go.kr/ras/" TargetMode="External"/><Relationship Id="rId595" Type="http://schemas.openxmlformats.org/officeDocument/2006/relationships/hyperlink" Target="https://www.incheon.go.kr/welfare/WE070301" TargetMode="External"/><Relationship Id="rId816" Type="http://schemas.openxmlformats.org/officeDocument/2006/relationships/hyperlink" Target="https://www.incheon.go.kr/welfare/WE020016" TargetMode="External"/><Relationship Id="rId1001" Type="http://schemas.openxmlformats.org/officeDocument/2006/relationships/hyperlink" Target="https://www.msit.go.kr/user/mnstrSchdl/firstVcmnstrDate.do?sCode=user&amp;mPid=316&amp;mId=318" TargetMode="External"/><Relationship Id="rId1446" Type="http://schemas.openxmlformats.org/officeDocument/2006/relationships/hyperlink" Target="https://www.jeonnam.go.kr/contentsView.do?menuId=jeonnam0408100000" TargetMode="External"/><Relationship Id="rId248" Type="http://schemas.openxmlformats.org/officeDocument/2006/relationships/hyperlink" Target="https://www.incheon.go.kr/culture/CU06010004" TargetMode="External"/><Relationship Id="rId455" Type="http://schemas.openxmlformats.org/officeDocument/2006/relationships/hyperlink" Target="https://www.incheon.go.kr/health/HE060101" TargetMode="External"/><Relationship Id="rId662" Type="http://schemas.openxmlformats.org/officeDocument/2006/relationships/hyperlink" Target="http://www.khoa.go.kr/swtc/main.do?obsPostId=DT_0001" TargetMode="External"/><Relationship Id="rId1085" Type="http://schemas.openxmlformats.org/officeDocument/2006/relationships/hyperlink" Target="https://www.moe.go.kr/boardCnts/listRenew.do?boardID=72775&amp;renew=72775&amp;m=0316&amp;s=moe&amp;m=0316&amp;s=moe" TargetMode="External"/><Relationship Id="rId1292" Type="http://schemas.openxmlformats.org/officeDocument/2006/relationships/hyperlink" Target="http://www.jeonnam.go.kr/contentsView.do?menuId=jeonnam0501120100" TargetMode="External"/><Relationship Id="rId1306" Type="http://schemas.openxmlformats.org/officeDocument/2006/relationships/hyperlink" Target="https://www.jeonnam.go.kr/contentsView.do?menuId=jeonnam0502120000" TargetMode="External"/><Relationship Id="rId12" Type="http://schemas.openxmlformats.org/officeDocument/2006/relationships/hyperlink" Target="https://www.incheon.go.kr/IC01070102" TargetMode="External"/><Relationship Id="rId108" Type="http://schemas.openxmlformats.org/officeDocument/2006/relationships/hyperlink" Target="https://www.incheon.go.kr/traffic/TR080503" TargetMode="External"/><Relationship Id="rId315" Type="http://schemas.openxmlformats.org/officeDocument/2006/relationships/hyperlink" Target="https://www.incheon.go.kr/build/BU040212" TargetMode="External"/><Relationship Id="rId522" Type="http://schemas.openxmlformats.org/officeDocument/2006/relationships/hyperlink" Target="https://www.incheon.go.kr/welfare/WE020504" TargetMode="External"/><Relationship Id="rId967" Type="http://schemas.openxmlformats.org/officeDocument/2006/relationships/hyperlink" Target="https://www.msit.go.kr/bbs/list.do?sCode=user&amp;mPid=291&amp;mId=334" TargetMode="External"/><Relationship Id="rId1152" Type="http://schemas.openxmlformats.org/officeDocument/2006/relationships/hyperlink" Target="https://www.jeonnam.go.kr/contentsView.do?menuId=jeonnam0104020000" TargetMode="External"/><Relationship Id="rId96" Type="http://schemas.openxmlformats.org/officeDocument/2006/relationships/hyperlink" Target="https://www.incheon.go.kr/IC040543" TargetMode="External"/><Relationship Id="rId161" Type="http://schemas.openxmlformats.org/officeDocument/2006/relationships/hyperlink" Target="http://www.nongsaro.go.kr/portal/ps/psx/psxl/feedNewSchLst.ps?menuId=PS00105" TargetMode="External"/><Relationship Id="rId399" Type="http://schemas.openxmlformats.org/officeDocument/2006/relationships/hyperlink" Target="https://www.incheon.go.kr/eco/ECO070104" TargetMode="External"/><Relationship Id="rId827" Type="http://schemas.openxmlformats.org/officeDocument/2006/relationships/hyperlink" Target="https://www.moel.go.kr/minwon/guid/use_info_A.do" TargetMode="External"/><Relationship Id="rId1012" Type="http://schemas.openxmlformats.org/officeDocument/2006/relationships/hyperlink" Target="https://www.msit.go.kr/contents/cont.do?sCode=user&amp;mPid=142&amp;mId=263" TargetMode="External"/><Relationship Id="rId1457" Type="http://schemas.openxmlformats.org/officeDocument/2006/relationships/hyperlink" Target="http://www.jeonnam.go.kr/contentsView.do?menuId=jeonnam0504090100" TargetMode="External"/><Relationship Id="rId259" Type="http://schemas.openxmlformats.org/officeDocument/2006/relationships/hyperlink" Target="https://www.incheon.go.kr/culture/CU030203" TargetMode="External"/><Relationship Id="rId466" Type="http://schemas.openxmlformats.org/officeDocument/2006/relationships/hyperlink" Target="https://www.incheon.go.kr/welfare/WE010323" TargetMode="External"/><Relationship Id="rId673" Type="http://schemas.openxmlformats.org/officeDocument/2006/relationships/hyperlink" Target="https://www.incheon.go.kr/safe/SAFE040501" TargetMode="External"/><Relationship Id="rId880" Type="http://schemas.openxmlformats.org/officeDocument/2006/relationships/hyperlink" Target="https://www.moel.go.kr/info/coop/coopList.do" TargetMode="External"/><Relationship Id="rId1096" Type="http://schemas.openxmlformats.org/officeDocument/2006/relationships/hyperlink" Target="https://www.moe.go.kr/sub/infoRenewal.do?m=040101&amp;page=0401&amp;num=01" TargetMode="External"/><Relationship Id="rId1317" Type="http://schemas.openxmlformats.org/officeDocument/2006/relationships/hyperlink" Target="http://www.jeonnam.go.kr/contentsView.do?menuId=jeonnam0506120200" TargetMode="External"/><Relationship Id="rId23" Type="http://schemas.openxmlformats.org/officeDocument/2006/relationships/hyperlink" Target="https://www.incheon.go.kr/IC021001" TargetMode="External"/><Relationship Id="rId119" Type="http://schemas.openxmlformats.org/officeDocument/2006/relationships/hyperlink" Target="https://www.incheon.go.kr/traffic/TR010601" TargetMode="External"/><Relationship Id="rId326" Type="http://schemas.openxmlformats.org/officeDocument/2006/relationships/hyperlink" Target="https://www.incheon.go.kr/build/BU050203" TargetMode="External"/><Relationship Id="rId533" Type="http://schemas.openxmlformats.org/officeDocument/2006/relationships/hyperlink" Target="https://www.incheon.go.kr/welfare/WE02048101" TargetMode="External"/><Relationship Id="rId978" Type="http://schemas.openxmlformats.org/officeDocument/2006/relationships/hyperlink" Target="https://www.msit.go.kr/bbs/list.do?sCode=user&amp;mPid=243&amp;mId=246" TargetMode="External"/><Relationship Id="rId1163" Type="http://schemas.openxmlformats.org/officeDocument/2006/relationships/hyperlink" Target="https://www.jeonnam.go.kr/contentsView.do?menuId=jeonnam0108030000" TargetMode="External"/><Relationship Id="rId1370" Type="http://schemas.openxmlformats.org/officeDocument/2006/relationships/hyperlink" Target="https://www.safetv.go.kr/base/main/view" TargetMode="External"/><Relationship Id="rId740" Type="http://schemas.openxmlformats.org/officeDocument/2006/relationships/hyperlink" Target="http://eiass.go.kr/" TargetMode="External"/><Relationship Id="rId838" Type="http://schemas.openxmlformats.org/officeDocument/2006/relationships/hyperlink" Target="https://www.moel.go.kr/participate/policy/policyList.do" TargetMode="External"/><Relationship Id="rId1023" Type="http://schemas.openxmlformats.org/officeDocument/2006/relationships/hyperlink" Target="https://www.moe.go.kr/boardCnts/listRenew.do?boardID=72799&amp;renew=72799&amp;m=010205&amp;s=moe" TargetMode="External"/><Relationship Id="rId1468" Type="http://schemas.openxmlformats.org/officeDocument/2006/relationships/hyperlink" Target="https://www.jeonnam.go.kr/M6804/boardList.do?menuId=jeonnam0105030400" TargetMode="External"/><Relationship Id="rId172" Type="http://schemas.openxmlformats.org/officeDocument/2006/relationships/hyperlink" Target="https://www.incheon.go.kr/ocean/OC020108" TargetMode="External"/><Relationship Id="rId477" Type="http://schemas.openxmlformats.org/officeDocument/2006/relationships/hyperlink" Target="https://www.incheon.go.kr/welfare/WE010304" TargetMode="External"/><Relationship Id="rId600" Type="http://schemas.openxmlformats.org/officeDocument/2006/relationships/hyperlink" Target="https://www.incheon.go.kr/safe/SAFE020101" TargetMode="External"/><Relationship Id="rId684" Type="http://schemas.openxmlformats.org/officeDocument/2006/relationships/hyperlink" Target="https://www.incheon.go.kr/env/ENV060008" TargetMode="External"/><Relationship Id="rId1230" Type="http://schemas.openxmlformats.org/officeDocument/2006/relationships/hyperlink" Target="https://www.jeonnam.go.kr/contentsView.do?menuId=jeonnam0402030000" TargetMode="External"/><Relationship Id="rId1328" Type="http://schemas.openxmlformats.org/officeDocument/2006/relationships/hyperlink" Target="https://www.jeonnam.go.kr/contentsView.do?menuId=jeonnam0504110101" TargetMode="External"/><Relationship Id="rId337" Type="http://schemas.openxmlformats.org/officeDocument/2006/relationships/hyperlink" Target="https://www.incheon.go.kr/build/BU060103" TargetMode="External"/><Relationship Id="rId891" Type="http://schemas.openxmlformats.org/officeDocument/2006/relationships/hyperlink" Target="https://www.moel.go.kr/agency/overview/vision/list.do" TargetMode="External"/><Relationship Id="rId905" Type="http://schemas.openxmlformats.org/officeDocument/2006/relationships/hyperlink" Target="https://www.moel.go.kr/site/mobile/mobileList.do" TargetMode="External"/><Relationship Id="rId989" Type="http://schemas.openxmlformats.org/officeDocument/2006/relationships/hyperlink" Target="https://www.msit.go.kr/bbs/list.do?sCode=user&amp;mPid=208&amp;mId=307" TargetMode="External"/><Relationship Id="rId34" Type="http://schemas.openxmlformats.org/officeDocument/2006/relationships/hyperlink" Target="https://www.incheon.go.kr/IC030103" TargetMode="External"/><Relationship Id="rId544" Type="http://schemas.openxmlformats.org/officeDocument/2006/relationships/hyperlink" Target="https://www.incheon.go.kr/welfare/WE020403" TargetMode="External"/><Relationship Id="rId751" Type="http://schemas.openxmlformats.org/officeDocument/2006/relationships/hyperlink" Target="https://www.incheon.go.kr/pub/PUB070302" TargetMode="External"/><Relationship Id="rId849" Type="http://schemas.openxmlformats.org/officeDocument/2006/relationships/hyperlink" Target="https://www.moel.go.kr/news/notice/noticeList.do" TargetMode="External"/><Relationship Id="rId1174" Type="http://schemas.openxmlformats.org/officeDocument/2006/relationships/hyperlink" Target="https://www.jeonnam.go.kr/M7124/boardList.do?menuId=jeonnam0201000000" TargetMode="External"/><Relationship Id="rId1381" Type="http://schemas.openxmlformats.org/officeDocument/2006/relationships/hyperlink" Target="https://www.jeonnam.go.kr/M5726/boardList.do?menuId=jeonnam0510200000" TargetMode="External"/><Relationship Id="rId1479" Type="http://schemas.openxmlformats.org/officeDocument/2006/relationships/hyperlink" Target="https://www.jeonnam.go.kr/contentsView.do?menuId=jeonnam0504110200" TargetMode="External"/><Relationship Id="rId183" Type="http://schemas.openxmlformats.org/officeDocument/2006/relationships/hyperlink" Target="https://www.incheon.go.kr/ocean/OC020601" TargetMode="External"/><Relationship Id="rId390" Type="http://schemas.openxmlformats.org/officeDocument/2006/relationships/hyperlink" Target="https://www.incheon.go.kr/eco/ECO030403" TargetMode="External"/><Relationship Id="rId404" Type="http://schemas.openxmlformats.org/officeDocument/2006/relationships/hyperlink" Target="https://www.incheon.go.kr/eco/ECO080107" TargetMode="External"/><Relationship Id="rId611" Type="http://schemas.openxmlformats.org/officeDocument/2006/relationships/hyperlink" Target="https://www.incheon.go.kr/safe/SAFE020203" TargetMode="External"/><Relationship Id="rId1034" Type="http://schemas.openxmlformats.org/officeDocument/2006/relationships/hyperlink" Target="https://www.moe.go.kr/boardCnts/listRenew.do?boardID=72738&amp;renew=D&amp;m=011705&amp;s=moe" TargetMode="External"/><Relationship Id="rId1241" Type="http://schemas.openxmlformats.org/officeDocument/2006/relationships/hyperlink" Target="https://www.jeonnam.go.kr/H0403/boardList.do?menuId=jeonnam0411080000&amp;deptCode=007" TargetMode="External"/><Relationship Id="rId1339" Type="http://schemas.openxmlformats.org/officeDocument/2006/relationships/hyperlink" Target="https://woman.jeonnam.go.kr/sub/content.php?co_id=68&amp;mcode=1000011100" TargetMode="External"/><Relationship Id="rId250" Type="http://schemas.openxmlformats.org/officeDocument/2006/relationships/hyperlink" Target="https://www.incheon.go.kr/culture/CU010302" TargetMode="External"/><Relationship Id="rId488" Type="http://schemas.openxmlformats.org/officeDocument/2006/relationships/hyperlink" Target="https://www.incheon.go.kr/welfare/WE010102" TargetMode="External"/><Relationship Id="rId695" Type="http://schemas.openxmlformats.org/officeDocument/2006/relationships/hyperlink" Target="https://www.incheon.go.kr/env/ENV010104" TargetMode="External"/><Relationship Id="rId709" Type="http://schemas.openxmlformats.org/officeDocument/2006/relationships/hyperlink" Target="https://www.incheon.go.kr/env/ENV020401" TargetMode="External"/><Relationship Id="rId916" Type="http://schemas.openxmlformats.org/officeDocument/2006/relationships/hyperlink" Target="https://www.msit.go.kr/bbs/list.do?sCode=user&amp;mPid=12&amp;mId=250" TargetMode="External"/><Relationship Id="rId1101" Type="http://schemas.openxmlformats.org/officeDocument/2006/relationships/hyperlink" Target="https://www.moe.go.kr/boardCnts/listRenew.do?boardID=346&amp;renew=346&amp;m=041201&amp;s=moe" TargetMode="External"/><Relationship Id="rId45" Type="http://schemas.openxmlformats.org/officeDocument/2006/relationships/hyperlink" Target="http://www.safetyreport.go.kr/" TargetMode="External"/><Relationship Id="rId110" Type="http://schemas.openxmlformats.org/officeDocument/2006/relationships/hyperlink" Target="https://www.incheon.go.kr/traffic/TR080602" TargetMode="External"/><Relationship Id="rId348" Type="http://schemas.openxmlformats.org/officeDocument/2006/relationships/hyperlink" Target="https://www.incheon.go.kr/welcomecenter/WEL010202" TargetMode="External"/><Relationship Id="rId555" Type="http://schemas.openxmlformats.org/officeDocument/2006/relationships/hyperlink" Target="https://www.incheon.go.kr/earlychild/EC020102" TargetMode="External"/><Relationship Id="rId762" Type="http://schemas.openxmlformats.org/officeDocument/2006/relationships/hyperlink" Target="https://www.incheon.go.kr/pub/PUB050304" TargetMode="External"/><Relationship Id="rId1185" Type="http://schemas.openxmlformats.org/officeDocument/2006/relationships/hyperlink" Target="https://www.jeonnam.go.kr/J030101/boardList.do?menuId=jeonnam0301030000" TargetMode="External"/><Relationship Id="rId1392" Type="http://schemas.openxmlformats.org/officeDocument/2006/relationships/hyperlink" Target="https://www.jeonnam.go.kr/contentsView.do?menuId=jeonnam0601090000" TargetMode="External"/><Relationship Id="rId1406" Type="http://schemas.openxmlformats.org/officeDocument/2006/relationships/hyperlink" Target="https://www.jeonnam.go.kr/contentsView.do?menuId=jeonnam0603030000" TargetMode="External"/><Relationship Id="rId194" Type="http://schemas.openxmlformats.org/officeDocument/2006/relationships/hyperlink" Target="https://www.incheon.go.kr/ocean/OC020703" TargetMode="External"/><Relationship Id="rId208" Type="http://schemas.openxmlformats.org/officeDocument/2006/relationships/hyperlink" Target="https://www.incheon.go.kr/ocean/OC030203" TargetMode="External"/><Relationship Id="rId415" Type="http://schemas.openxmlformats.org/officeDocument/2006/relationships/hyperlink" Target="https://www.incheon.go.kr/health/HE010102" TargetMode="External"/><Relationship Id="rId622" Type="http://schemas.openxmlformats.org/officeDocument/2006/relationships/hyperlink" Target="https://www.incheon.go.kr/safe/SAFE020302" TargetMode="External"/><Relationship Id="rId1045" Type="http://schemas.openxmlformats.org/officeDocument/2006/relationships/hyperlink" Target="https://www.moe.go.kr/sub/infoRenewal.do?m=011511&amp;page=011511&amp;gubun=HARA&amp;s=moe" TargetMode="External"/><Relationship Id="rId1252" Type="http://schemas.openxmlformats.org/officeDocument/2006/relationships/hyperlink" Target="https://www.jeonnam.go.kr/contentsView.do?menuId=jeonnam0405010000" TargetMode="External"/><Relationship Id="rId261" Type="http://schemas.openxmlformats.org/officeDocument/2006/relationships/hyperlink" Target="https://www.incheon.go.kr/culture/CU030212" TargetMode="External"/><Relationship Id="rId499" Type="http://schemas.openxmlformats.org/officeDocument/2006/relationships/hyperlink" Target="https://www.incheon.go.kr/res/RE010101" TargetMode="External"/><Relationship Id="rId927" Type="http://schemas.openxmlformats.org/officeDocument/2006/relationships/hyperlink" Target="https://www.better.go.kr/mz.better.IframePrmtBoardSlPL?link_mini_cd=1721000" TargetMode="External"/><Relationship Id="rId1112" Type="http://schemas.openxmlformats.org/officeDocument/2006/relationships/hyperlink" Target="https://www.moe.go.kr/sub/infoRenewal.do?m=040301&amp;page=040301&amp;s=moe" TargetMode="External"/><Relationship Id="rId56" Type="http://schemas.openxmlformats.org/officeDocument/2006/relationships/hyperlink" Target="https://www.incheon.go.kr/IC040606" TargetMode="External"/><Relationship Id="rId359" Type="http://schemas.openxmlformats.org/officeDocument/2006/relationships/hyperlink" Target="https://www.incheon.go.kr/eco/ECO020201" TargetMode="External"/><Relationship Id="rId566" Type="http://schemas.openxmlformats.org/officeDocument/2006/relationships/hyperlink" Target="http://www.inlife.or.kr/index.do" TargetMode="External"/><Relationship Id="rId773" Type="http://schemas.openxmlformats.org/officeDocument/2006/relationships/hyperlink" Target="https://www.incheon.go.kr/pub/PUB050603" TargetMode="External"/><Relationship Id="rId1196" Type="http://schemas.openxmlformats.org/officeDocument/2006/relationships/hyperlink" Target="https://www.jeonnam.go.kr/contentsView.do?menuId=jeonnam0303150000" TargetMode="External"/><Relationship Id="rId1417" Type="http://schemas.openxmlformats.org/officeDocument/2006/relationships/hyperlink" Target="https://www.jeonnam.go.kr/contentsView.do?menuId=jeonnam0605080000" TargetMode="External"/><Relationship Id="rId121" Type="http://schemas.openxmlformats.org/officeDocument/2006/relationships/hyperlink" Target="https://www.incheon.go.kr/traffic/TR010202" TargetMode="External"/><Relationship Id="rId219" Type="http://schemas.openxmlformats.org/officeDocument/2006/relationships/hyperlink" Target="https://www.incheon.go.kr/ocean/OC040201" TargetMode="External"/><Relationship Id="rId426" Type="http://schemas.openxmlformats.org/officeDocument/2006/relationships/hyperlink" Target="https://www.incheon.go.kr/health/HE02COV0103" TargetMode="External"/><Relationship Id="rId633" Type="http://schemas.openxmlformats.org/officeDocument/2006/relationships/hyperlink" Target="https://www.incheon.go.kr/safe/SAFE020501" TargetMode="External"/><Relationship Id="rId980" Type="http://schemas.openxmlformats.org/officeDocument/2006/relationships/hyperlink" Target="https://www.msit.go.kr/bbs/list.do?sCode=user&amp;mPid=74&amp;mId=99" TargetMode="External"/><Relationship Id="rId1056" Type="http://schemas.openxmlformats.org/officeDocument/2006/relationships/hyperlink" Target="https://www.moe.go.kr/boardCnts/listRenew.do?boardID=193&amp;m=020601&amp;s=moe" TargetMode="External"/><Relationship Id="rId1263" Type="http://schemas.openxmlformats.org/officeDocument/2006/relationships/hyperlink" Target="https://www.jeonnam.go.kr/contentsView.do?menuId=jeonnam0408130000" TargetMode="External"/><Relationship Id="rId840" Type="http://schemas.openxmlformats.org/officeDocument/2006/relationships/hyperlink" Target="https://www.moel.go.kr/participate/policy/policyList.do?searchField=3" TargetMode="External"/><Relationship Id="rId938" Type="http://schemas.openxmlformats.org/officeDocument/2006/relationships/hyperlink" Target="https://www.clean.go.kr/index.es?sid=a1" TargetMode="External"/><Relationship Id="rId1470" Type="http://schemas.openxmlformats.org/officeDocument/2006/relationships/hyperlink" Target="https://www.jeonnam.go.kr/M8001/boardList.do?menuId=jeonnam0501140200" TargetMode="External"/><Relationship Id="rId67" Type="http://schemas.openxmlformats.org/officeDocument/2006/relationships/hyperlink" Target="https://www.incheon.go.kr/IC04011804" TargetMode="External"/><Relationship Id="rId272" Type="http://schemas.openxmlformats.org/officeDocument/2006/relationships/hyperlink" Target="https://mirihae.com/itoct" TargetMode="External"/><Relationship Id="rId577" Type="http://schemas.openxmlformats.org/officeDocument/2006/relationships/hyperlink" Target="https://www.incheon.go.kr/welfare/WE090504" TargetMode="External"/><Relationship Id="rId700" Type="http://schemas.openxmlformats.org/officeDocument/2006/relationships/hyperlink" Target="https://www.incheon.go.kr/env/ENV060204" TargetMode="External"/><Relationship Id="rId1123" Type="http://schemas.openxmlformats.org/officeDocument/2006/relationships/hyperlink" Target="https://www.moe.go.kr/mnstrHist.do?m=010102&amp;s=mnstr" TargetMode="External"/><Relationship Id="rId1330" Type="http://schemas.openxmlformats.org/officeDocument/2006/relationships/hyperlink" Target="http://woman.jeonnam.go.kr/" TargetMode="External"/><Relationship Id="rId1428" Type="http://schemas.openxmlformats.org/officeDocument/2006/relationships/hyperlink" Target="https://news.jeonnam.go.kr/main/index.php" TargetMode="External"/><Relationship Id="rId132" Type="http://schemas.openxmlformats.org/officeDocument/2006/relationships/hyperlink" Target="https://www.incheon.go.kr/traffic/TR0205015" TargetMode="External"/><Relationship Id="rId784" Type="http://schemas.openxmlformats.org/officeDocument/2006/relationships/hyperlink" Target="https://www.incheon.go.kr/pub/PUB020205" TargetMode="External"/><Relationship Id="rId991" Type="http://schemas.openxmlformats.org/officeDocument/2006/relationships/hyperlink" Target="https://www.msit.go.kr/bbs/list.do?sCode=user&amp;mPid=208&amp;mId=213" TargetMode="External"/><Relationship Id="rId1067" Type="http://schemas.openxmlformats.org/officeDocument/2006/relationships/hyperlink" Target="https://www.moe.go.kr/sub/infoRenew.do?m=020207&amp;page=020207&amp;s=moe" TargetMode="External"/><Relationship Id="rId437" Type="http://schemas.openxmlformats.org/officeDocument/2006/relationships/hyperlink" Target="https://www.incheon.go.kr/health/HE030203" TargetMode="External"/><Relationship Id="rId644" Type="http://schemas.openxmlformats.org/officeDocument/2006/relationships/hyperlink" Target="https://www.incheon.go.kr/safe/SAFE030201" TargetMode="External"/><Relationship Id="rId851" Type="http://schemas.openxmlformats.org/officeDocument/2006/relationships/hyperlink" Target="https://www.moel.go.kr/news/enews/explain/enewsList.do" TargetMode="External"/><Relationship Id="rId1274" Type="http://schemas.openxmlformats.org/officeDocument/2006/relationships/hyperlink" Target="https://www.moleg.go.kr/menu.es?mid=a10606050000" TargetMode="External"/><Relationship Id="rId1481" Type="http://schemas.openxmlformats.org/officeDocument/2006/relationships/hyperlink" Target="https://www.jeonnam.go.kr/M21427/boardList.do?menuId=jeonnam0504110401" TargetMode="External"/><Relationship Id="rId283" Type="http://schemas.openxmlformats.org/officeDocument/2006/relationships/hyperlink" Target="https://www.incheon.go.kr/culture/CU050201" TargetMode="External"/><Relationship Id="rId490" Type="http://schemas.openxmlformats.org/officeDocument/2006/relationships/hyperlink" Target="https://www.incheon.go.kr/health/HE040401" TargetMode="External"/><Relationship Id="rId504" Type="http://schemas.openxmlformats.org/officeDocument/2006/relationships/hyperlink" Target="https://www.incheon.go.kr/welfare/WE060703" TargetMode="External"/><Relationship Id="rId711" Type="http://schemas.openxmlformats.org/officeDocument/2006/relationships/hyperlink" Target="https://www.incheon.go.kr/env/ENV020801" TargetMode="External"/><Relationship Id="rId949" Type="http://schemas.openxmlformats.org/officeDocument/2006/relationships/hyperlink" Target="https://www.msit.go.kr/contents/cont.do?sCode=user&amp;mPid=47&amp;mId=60" TargetMode="External"/><Relationship Id="rId1134" Type="http://schemas.openxmlformats.org/officeDocument/2006/relationships/hyperlink" Target="https://governor.jeonnam.go.kr/" TargetMode="External"/><Relationship Id="rId1341" Type="http://schemas.openxmlformats.org/officeDocument/2006/relationships/hyperlink" Target="https://www.jeonnam.go.kr/contentsView.do?menuId=jeonnam0505020000" TargetMode="External"/><Relationship Id="rId78" Type="http://schemas.openxmlformats.org/officeDocument/2006/relationships/hyperlink" Target="https://www.incheon.go.kr/IC040207" TargetMode="External"/><Relationship Id="rId143" Type="http://schemas.openxmlformats.org/officeDocument/2006/relationships/hyperlink" Target="https://www.incheon.go.kr/ocean/OC030401" TargetMode="External"/><Relationship Id="rId350" Type="http://schemas.openxmlformats.org/officeDocument/2006/relationships/hyperlink" Target="https://www.incheon.go.kr/eco/ECO010503" TargetMode="External"/><Relationship Id="rId588" Type="http://schemas.openxmlformats.org/officeDocument/2006/relationships/hyperlink" Target="https://www.incheon.go.kr/welfare/WE090401" TargetMode="External"/><Relationship Id="rId795" Type="http://schemas.openxmlformats.org/officeDocument/2006/relationships/hyperlink" Target="http://211.253.98.153/citynet/jsp/sap/SAPRegJudDoc.do?command=searchListCls&amp;amp;svp=Y" TargetMode="External"/><Relationship Id="rId809" Type="http://schemas.openxmlformats.org/officeDocument/2006/relationships/hyperlink" Target="https://www.incheon.go.kr/pub/PUB030103" TargetMode="External"/><Relationship Id="rId1201" Type="http://schemas.openxmlformats.org/officeDocument/2006/relationships/hyperlink" Target="https://www.jeonnam.go.kr/contentsView.do?menuId=jeonnam0305012000" TargetMode="External"/><Relationship Id="rId1439" Type="http://schemas.openxmlformats.org/officeDocument/2006/relationships/hyperlink" Target="https://www.jeonnam.go.kr/contentsView.do?menuId=jeonnam0608030000" TargetMode="External"/><Relationship Id="rId9" Type="http://schemas.openxmlformats.org/officeDocument/2006/relationships/hyperlink" Target="https://www.incheon.go.kr/IC010401" TargetMode="External"/><Relationship Id="rId210" Type="http://schemas.openxmlformats.org/officeDocument/2006/relationships/hyperlink" Target="https://www.incheon.go.kr/ocean/OC030301" TargetMode="External"/><Relationship Id="rId448" Type="http://schemas.openxmlformats.org/officeDocument/2006/relationships/hyperlink" Target="https://www.incheon.go.kr/health/HE050306" TargetMode="External"/><Relationship Id="rId655" Type="http://schemas.openxmlformats.org/officeDocument/2006/relationships/hyperlink" Target="https://www.incheon.go.kr/safe/SAFE030401" TargetMode="External"/><Relationship Id="rId862" Type="http://schemas.openxmlformats.org/officeDocument/2006/relationships/hyperlink" Target="https://www.moel.go.kr/info/realpolicy/realPolicyMain.do" TargetMode="External"/><Relationship Id="rId1078" Type="http://schemas.openxmlformats.org/officeDocument/2006/relationships/hyperlink" Target="https://www.moe.go.kr/boardCnts/listRenew.do?boardID=312&amp;m=0301&amp;s=moe" TargetMode="External"/><Relationship Id="rId1285" Type="http://schemas.openxmlformats.org/officeDocument/2006/relationships/hyperlink" Target="http://www.jeonnam.go.kr/contentsView.do?menuId=jeonnam0501060100" TargetMode="External"/><Relationship Id="rId294" Type="http://schemas.openxmlformats.org/officeDocument/2006/relationships/hyperlink" Target="http://www.iurc.or.kr/" TargetMode="External"/><Relationship Id="rId308" Type="http://schemas.openxmlformats.org/officeDocument/2006/relationships/hyperlink" Target="https://www.incheon.go.kr/build/BU040205" TargetMode="External"/><Relationship Id="rId515" Type="http://schemas.openxmlformats.org/officeDocument/2006/relationships/hyperlink" Target="https://www.incheon.go.kr/welfare/WE020110" TargetMode="External"/><Relationship Id="rId722" Type="http://schemas.openxmlformats.org/officeDocument/2006/relationships/hyperlink" Target="https://www.incheon.go.kr/env/ENV030501" TargetMode="External"/><Relationship Id="rId1145" Type="http://schemas.openxmlformats.org/officeDocument/2006/relationships/hyperlink" Target="https://www.jeonnam.go.kr/pj/pollMaster_set_SelectAllAction_Home.do?menuId=jeonnam0103020000" TargetMode="External"/><Relationship Id="rId1352" Type="http://schemas.openxmlformats.org/officeDocument/2006/relationships/hyperlink" Target="https://www.jeonnam.go.kr/contentsView.do?menuId=jeonnam0505130000" TargetMode="External"/><Relationship Id="rId89" Type="http://schemas.openxmlformats.org/officeDocument/2006/relationships/hyperlink" Target="https://www.incheon.go.kr/IC040324" TargetMode="External"/><Relationship Id="rId154" Type="http://schemas.openxmlformats.org/officeDocument/2006/relationships/hyperlink" Target="https://www.incheon.go.kr/traffic/TR06000402" TargetMode="External"/><Relationship Id="rId361" Type="http://schemas.openxmlformats.org/officeDocument/2006/relationships/hyperlink" Target="http://www.ccn.go.kr/index.ccn" TargetMode="External"/><Relationship Id="rId599" Type="http://schemas.openxmlformats.org/officeDocument/2006/relationships/hyperlink" Target="https://www.incheon.go.kr/safe/SAFE060401" TargetMode="External"/><Relationship Id="rId1005" Type="http://schemas.openxmlformats.org/officeDocument/2006/relationships/hyperlink" Target="https://www.msit.go.kr/user/mnstrSchdl/vcmnstrScnceTchnlgyInvDate.do?sCode=user&amp;mPid=324&amp;mId=326" TargetMode="External"/><Relationship Id="rId1212" Type="http://schemas.openxmlformats.org/officeDocument/2006/relationships/hyperlink" Target="http://gyeyak.jeonnam.go.kr/" TargetMode="External"/><Relationship Id="rId459" Type="http://schemas.openxmlformats.org/officeDocument/2006/relationships/hyperlink" Target="https://www.incheon.go.kr/welfare/WE080302" TargetMode="External"/><Relationship Id="rId666" Type="http://schemas.openxmlformats.org/officeDocument/2006/relationships/hyperlink" Target="https://www.incheon.go.kr/safe/SAFE030307" TargetMode="External"/><Relationship Id="rId873" Type="http://schemas.openxmlformats.org/officeDocument/2006/relationships/hyperlink" Target="https://www.moel.go.kr/info/astmgmt/employ/employBbsList.do" TargetMode="External"/><Relationship Id="rId1089" Type="http://schemas.openxmlformats.org/officeDocument/2006/relationships/hyperlink" Target="https://www.moe.go.kr/boardCnts/listRenew.do?m=0317&amp;s=moe&amp;searchType=S&amp;page=1&amp;boardID=72780&amp;prntBoardID=0&amp;prntBoardSeq=0&amp;prntLev=0&amp;renew=72780" TargetMode="External"/><Relationship Id="rId1296" Type="http://schemas.openxmlformats.org/officeDocument/2006/relationships/hyperlink" Target="https://www.jeonnam.go.kr/contentsView.do?menuId=jeonnam0501180100" TargetMode="External"/><Relationship Id="rId16" Type="http://schemas.openxmlformats.org/officeDocument/2006/relationships/hyperlink" Target="https://www.incheon.go.kr/cool" TargetMode="External"/><Relationship Id="rId221" Type="http://schemas.openxmlformats.org/officeDocument/2006/relationships/hyperlink" Target="https://www.incheon.go.kr/ocean/OC040401" TargetMode="External"/><Relationship Id="rId319" Type="http://schemas.openxmlformats.org/officeDocument/2006/relationships/hyperlink" Target="https://www.incheon.go.kr/build/BU040218" TargetMode="External"/><Relationship Id="rId526" Type="http://schemas.openxmlformats.org/officeDocument/2006/relationships/hyperlink" Target="https://www.incheon.go.kr/welfare/WE020521" TargetMode="External"/><Relationship Id="rId1156" Type="http://schemas.openxmlformats.org/officeDocument/2006/relationships/hyperlink" Target="https://www.jeonnam.go.kr/T8636/boardList.do?menuId=jeonnam0105020000" TargetMode="External"/><Relationship Id="rId1363" Type="http://schemas.openxmlformats.org/officeDocument/2006/relationships/hyperlink" Target="https://www.jeonnam.go.kr/contentsView.do?menuId=jeonnam0507120000" TargetMode="External"/><Relationship Id="rId733" Type="http://schemas.openxmlformats.org/officeDocument/2006/relationships/hyperlink" Target="https://www.incheon.go.kr/env/ENV04020802" TargetMode="External"/><Relationship Id="rId940" Type="http://schemas.openxmlformats.org/officeDocument/2006/relationships/hyperlink" Target="https://www.clean.go.kr/index.es?sid=a1" TargetMode="External"/><Relationship Id="rId1016" Type="http://schemas.openxmlformats.org/officeDocument/2006/relationships/hyperlink" Target="https://www.moe.go.kr/boardCnts/listRenew.do?boardID=72752&amp;renew=72752&amp;m=010609&amp;s=moe" TargetMode="External"/><Relationship Id="rId165" Type="http://schemas.openxmlformats.org/officeDocument/2006/relationships/hyperlink" Target="https://www.incheon.go.kr/agro" TargetMode="External"/><Relationship Id="rId372" Type="http://schemas.openxmlformats.org/officeDocument/2006/relationships/hyperlink" Target="https://www.incheon.go.kr/eco/ECO020805" TargetMode="External"/><Relationship Id="rId677" Type="http://schemas.openxmlformats.org/officeDocument/2006/relationships/hyperlink" Target="https://www.incheon.go.kr/safe/SAFE050401" TargetMode="External"/><Relationship Id="rId800" Type="http://schemas.openxmlformats.org/officeDocument/2006/relationships/hyperlink" Target="https://www.moleg.go.kr/lawinfo/nwLwAnList.mo?mid=a10106020000" TargetMode="External"/><Relationship Id="rId1223" Type="http://schemas.openxmlformats.org/officeDocument/2006/relationships/hyperlink" Target="https://www.jeonnam.go.kr/contentsView.do?menuId=jeonnam0401040000" TargetMode="External"/><Relationship Id="rId1430" Type="http://schemas.openxmlformats.org/officeDocument/2006/relationships/hyperlink" Target="https://www.jeonnam.go.kr/pj/Calendar.do?menuId=jeonnam0606140000" TargetMode="External"/><Relationship Id="rId232" Type="http://schemas.openxmlformats.org/officeDocument/2006/relationships/hyperlink" Target="https://www.incheon.go.kr/ocean/OC050201" TargetMode="External"/><Relationship Id="rId884" Type="http://schemas.openxmlformats.org/officeDocument/2006/relationships/hyperlink" Target="https://www.moel.go.kr/info/publicdata/majorpublish/majorPublishList.do" TargetMode="External"/><Relationship Id="rId27" Type="http://schemas.openxmlformats.org/officeDocument/2006/relationships/hyperlink" Target="https://www.incheon.go.kr/IC030102" TargetMode="External"/><Relationship Id="rId537" Type="http://schemas.openxmlformats.org/officeDocument/2006/relationships/hyperlink" Target="https://www.incheon.go.kr/welfare/WE020426" TargetMode="External"/><Relationship Id="rId744" Type="http://schemas.openxmlformats.org/officeDocument/2006/relationships/hyperlink" Target="https://www.incheon.go.kr/env/ENV040404" TargetMode="External"/><Relationship Id="rId951" Type="http://schemas.openxmlformats.org/officeDocument/2006/relationships/hyperlink" Target="https://www.msit.go.kr/publicinfo/list.do?sCode=user&amp;mPid=62&amp;mId=63" TargetMode="External"/><Relationship Id="rId1167" Type="http://schemas.openxmlformats.org/officeDocument/2006/relationships/hyperlink" Target="https://www.jeonnam.go.kr/contentsView.do?menuId=jeonnam0113010000" TargetMode="External"/><Relationship Id="rId1374" Type="http://schemas.openxmlformats.org/officeDocument/2006/relationships/hyperlink" Target="https://www.jeonnam.go.kr/M4605/boardList.do?menuId=jeonnam0508060000" TargetMode="External"/><Relationship Id="rId80" Type="http://schemas.openxmlformats.org/officeDocument/2006/relationships/hyperlink" Target="https://www.incheon.go.kr/IC021501" TargetMode="External"/><Relationship Id="rId176" Type="http://schemas.openxmlformats.org/officeDocument/2006/relationships/hyperlink" Target="https://www.incheon.go.kr/ocean/OC020202" TargetMode="External"/><Relationship Id="rId383" Type="http://schemas.openxmlformats.org/officeDocument/2006/relationships/hyperlink" Target="https://www.incheon.go.kr/eco/ECO030203" TargetMode="External"/><Relationship Id="rId590" Type="http://schemas.openxmlformats.org/officeDocument/2006/relationships/hyperlink" Target="https://www.incheon.go.kr/welfare/WE020418" TargetMode="External"/><Relationship Id="rId604" Type="http://schemas.openxmlformats.org/officeDocument/2006/relationships/hyperlink" Target="https://www.incheon.go.kr/safe/SAFE020106" TargetMode="External"/><Relationship Id="rId811" Type="http://schemas.openxmlformats.org/officeDocument/2006/relationships/hyperlink" Target="https://www.incheon.go.kr/pub/PUB030702" TargetMode="External"/><Relationship Id="rId1027" Type="http://schemas.openxmlformats.org/officeDocument/2006/relationships/hyperlink" Target="https://www.moe.go.kr/sub/infoRenew.do?m=010806&amp;page=010806&amp;s=moe" TargetMode="External"/><Relationship Id="rId1234" Type="http://schemas.openxmlformats.org/officeDocument/2006/relationships/hyperlink" Target="https://www.jeonnam.go.kr/contentsView.do?menuId=jeonnam0402070000" TargetMode="External"/><Relationship Id="rId1441" Type="http://schemas.openxmlformats.org/officeDocument/2006/relationships/hyperlink" Target="https://www.jeonnam.go.kr/contentsView.do?menuId=jeonnam0610200000" TargetMode="External"/><Relationship Id="rId243" Type="http://schemas.openxmlformats.org/officeDocument/2006/relationships/hyperlink" Target="https://ifac.or.kr/culturalInfo/cuturalSpaces/list.do?key=m2501152556246" TargetMode="External"/><Relationship Id="rId450" Type="http://schemas.openxmlformats.org/officeDocument/2006/relationships/hyperlink" Target="https://www.incheon.go.kr/health/HE050303" TargetMode="External"/><Relationship Id="rId688" Type="http://schemas.openxmlformats.org/officeDocument/2006/relationships/hyperlink" Target="https://www.incheon.go.kr/env/ENV060006" TargetMode="External"/><Relationship Id="rId895" Type="http://schemas.openxmlformats.org/officeDocument/2006/relationships/hyperlink" Target="https://www.moel.go.kr/cyber/main.do" TargetMode="External"/><Relationship Id="rId909" Type="http://schemas.openxmlformats.org/officeDocument/2006/relationships/hyperlink" Target="https://www.moel.go.kr/site/mark/markList.do" TargetMode="External"/><Relationship Id="rId1080" Type="http://schemas.openxmlformats.org/officeDocument/2006/relationships/hyperlink" Target="https://www.moe.go.kr/boardCnts/listRenew.do?boardID=72784&amp;renew=72784&amp;m=030215&amp;s=moe" TargetMode="External"/><Relationship Id="rId1301" Type="http://schemas.openxmlformats.org/officeDocument/2006/relationships/hyperlink" Target="http://www.greenjn.com/" TargetMode="External"/><Relationship Id="rId38" Type="http://schemas.openxmlformats.org/officeDocument/2006/relationships/hyperlink" Target="https://www.incheon.go.kr/IC030207" TargetMode="External"/><Relationship Id="rId103" Type="http://schemas.openxmlformats.org/officeDocument/2006/relationships/hyperlink" Target="https://www.incheon.go.kr/traffic/TR080101" TargetMode="External"/><Relationship Id="rId310" Type="http://schemas.openxmlformats.org/officeDocument/2006/relationships/hyperlink" Target="https://www.incheon.go.kr/build/BU040223" TargetMode="External"/><Relationship Id="rId548" Type="http://schemas.openxmlformats.org/officeDocument/2006/relationships/hyperlink" Target="https://www.incheon.go.kr/welfare/WE020407" TargetMode="External"/><Relationship Id="rId755" Type="http://schemas.openxmlformats.org/officeDocument/2006/relationships/hyperlink" Target="https://www.incheon.go.kr/pub/PUB050103" TargetMode="External"/><Relationship Id="rId962" Type="http://schemas.openxmlformats.org/officeDocument/2006/relationships/hyperlink" Target="https://www.msit.go.kr/bbs/list.do?sCode=user&amp;mPid=66&amp;mId=69" TargetMode="External"/><Relationship Id="rId1178" Type="http://schemas.openxmlformats.org/officeDocument/2006/relationships/hyperlink" Target="https://jntv.go.kr/main/main.do" TargetMode="External"/><Relationship Id="rId1385" Type="http://schemas.openxmlformats.org/officeDocument/2006/relationships/hyperlink" Target="https://www.jeonnam.go.kr/contentsView.do?menuId=jeonnam0601020000" TargetMode="External"/><Relationship Id="rId91" Type="http://schemas.openxmlformats.org/officeDocument/2006/relationships/hyperlink" Target="https://www.incheon.go.kr/IC040331" TargetMode="External"/><Relationship Id="rId187" Type="http://schemas.openxmlformats.org/officeDocument/2006/relationships/hyperlink" Target="https://www.incheon.go.kr/ocean/OC020605" TargetMode="External"/><Relationship Id="rId394" Type="http://schemas.openxmlformats.org/officeDocument/2006/relationships/hyperlink" Target="https://www.incheon.go.kr/eco/ECO060102" TargetMode="External"/><Relationship Id="rId408" Type="http://schemas.openxmlformats.org/officeDocument/2006/relationships/hyperlink" Target="https://youth.incheon.go.kr/" TargetMode="External"/><Relationship Id="rId615" Type="http://schemas.openxmlformats.org/officeDocument/2006/relationships/hyperlink" Target="https://www.incheon.go.kr/safe/SAFE020208" TargetMode="External"/><Relationship Id="rId822" Type="http://schemas.openxmlformats.org/officeDocument/2006/relationships/hyperlink" Target="https://www.incheon.go.kr/traffic/TR080501" TargetMode="External"/><Relationship Id="rId1038" Type="http://schemas.openxmlformats.org/officeDocument/2006/relationships/hyperlink" Target="https://www.moe.go.kr/sub/infoRenewal.do?m=011519&amp;page=011519&amp;gubun=IPSI&amp;s=moe" TargetMode="External"/><Relationship Id="rId1245" Type="http://schemas.openxmlformats.org/officeDocument/2006/relationships/hyperlink" Target="https://www.jeonnam.go.kr/H0403/boardList.do?menuId=jeonnam0411120000&amp;deptCode=011" TargetMode="External"/><Relationship Id="rId1452" Type="http://schemas.openxmlformats.org/officeDocument/2006/relationships/hyperlink" Target="https://www.jeonnam.go.kr/contentsView.do?menuId=jeonnam0501180100" TargetMode="External"/><Relationship Id="rId254" Type="http://schemas.openxmlformats.org/officeDocument/2006/relationships/hyperlink" Target="https://www.incheon.go.kr/culture/CU030102" TargetMode="External"/><Relationship Id="rId699" Type="http://schemas.openxmlformats.org/officeDocument/2006/relationships/hyperlink" Target="https://www.incheon.go.kr/env/ENV060203" TargetMode="External"/><Relationship Id="rId1091" Type="http://schemas.openxmlformats.org/officeDocument/2006/relationships/hyperlink" Target="https://www.moe.go.kr/boardCnts/listRenew.do?boardID=327&amp;m=0305&amp;s=moe" TargetMode="External"/><Relationship Id="rId1105" Type="http://schemas.openxmlformats.org/officeDocument/2006/relationships/hyperlink" Target="https://www.moe.go.kr/boardCnts/listRenew.do?boardID=428&amp;m=041205&amp;s=moe" TargetMode="External"/><Relationship Id="rId1312" Type="http://schemas.openxmlformats.org/officeDocument/2006/relationships/hyperlink" Target="http://www.jeonnam.go.kr/contentsView.do?menuId=jeonnam0506060100" TargetMode="External"/><Relationship Id="rId49" Type="http://schemas.openxmlformats.org/officeDocument/2006/relationships/hyperlink" Target="https://www.incheon.go.kr/pub/PUB010007" TargetMode="External"/><Relationship Id="rId114" Type="http://schemas.openxmlformats.org/officeDocument/2006/relationships/hyperlink" Target="https://www.incheon.go.kr/welfare/WE010220" TargetMode="External"/><Relationship Id="rId461" Type="http://schemas.openxmlformats.org/officeDocument/2006/relationships/hyperlink" Target="https://www.incheon.go.kr/welfare/WE080401" TargetMode="External"/><Relationship Id="rId559" Type="http://schemas.openxmlformats.org/officeDocument/2006/relationships/hyperlink" Target="https://www.incheon.go.kr/earlychild/EC060101" TargetMode="External"/><Relationship Id="rId766" Type="http://schemas.openxmlformats.org/officeDocument/2006/relationships/hyperlink" Target="https://www.incheon.go.kr/pub/PUB050402" TargetMode="External"/><Relationship Id="rId1189" Type="http://schemas.openxmlformats.org/officeDocument/2006/relationships/hyperlink" Target="http://www.jeonnam.go.kr/contentsView.do?menuId=jeonnam0302010200" TargetMode="External"/><Relationship Id="rId1396" Type="http://schemas.openxmlformats.org/officeDocument/2006/relationships/hyperlink" Target="https://www.jeonnam.go.kr/contentsView.do?menuId=jeonnam0602040000" TargetMode="External"/><Relationship Id="rId198" Type="http://schemas.openxmlformats.org/officeDocument/2006/relationships/hyperlink" Target="https://www.incheon.go.kr/ocean/OC030401" TargetMode="External"/><Relationship Id="rId321" Type="http://schemas.openxmlformats.org/officeDocument/2006/relationships/hyperlink" Target="https://www.incheon.go.kr/build/BU040222" TargetMode="External"/><Relationship Id="rId419" Type="http://schemas.openxmlformats.org/officeDocument/2006/relationships/hyperlink" Target="https://www.incheon.go.kr/health/HE010402" TargetMode="External"/><Relationship Id="rId626" Type="http://schemas.openxmlformats.org/officeDocument/2006/relationships/hyperlink" Target="https://www.incheon.go.kr/safe/SAFE020306" TargetMode="External"/><Relationship Id="rId973" Type="http://schemas.openxmlformats.org/officeDocument/2006/relationships/hyperlink" Target="https://www.msit.go.kr/contents/cont.do?sCode=user&amp;mPid=259&amp;mId=338" TargetMode="External"/><Relationship Id="rId1049" Type="http://schemas.openxmlformats.org/officeDocument/2006/relationships/hyperlink" Target="https://www.moe.go.kr/sub/infoRenewal.do?m=010313&amp;page=010313&amp;gubun=N&amp;s=moe" TargetMode="External"/><Relationship Id="rId1256" Type="http://schemas.openxmlformats.org/officeDocument/2006/relationships/hyperlink" Target="https://www.passport.go.kr/home/kor/contents.do?menuPos=11" TargetMode="External"/><Relationship Id="rId833" Type="http://schemas.openxmlformats.org/officeDocument/2006/relationships/hyperlink" Target="https://www.moel.go.kr/minwon/petition/fraud_list.do" TargetMode="External"/><Relationship Id="rId1116" Type="http://schemas.openxmlformats.org/officeDocument/2006/relationships/hyperlink" Target="https://www.moe.go.kr/sub/infoRenewal.do?m=041101&amp;page=040501&amp;s=moe" TargetMode="External"/><Relationship Id="rId1463" Type="http://schemas.openxmlformats.org/officeDocument/2006/relationships/hyperlink" Target="http://www.jeonnam.go.kr/contentsView.do?menuId=jeonnam0604050100" TargetMode="External"/><Relationship Id="rId265" Type="http://schemas.openxmlformats.org/officeDocument/2006/relationships/hyperlink" Target="https://www.incheon.go.kr/culture/CU070201" TargetMode="External"/><Relationship Id="rId472" Type="http://schemas.openxmlformats.org/officeDocument/2006/relationships/hyperlink" Target="https://www.incheon.go.kr/welfare/WE010012" TargetMode="External"/><Relationship Id="rId900" Type="http://schemas.openxmlformats.org/officeDocument/2006/relationships/hyperlink" Target="https://www.moel.go.kr/agency/org/affiliated/list.do" TargetMode="External"/><Relationship Id="rId1323" Type="http://schemas.openxmlformats.org/officeDocument/2006/relationships/hyperlink" Target="https://www.jeonnam.go.kr/contentsView.do?menuId=jeonnam0503070000" TargetMode="External"/><Relationship Id="rId125" Type="http://schemas.openxmlformats.org/officeDocument/2006/relationships/hyperlink" Target="https://www.incheon.go.kr/traffic/TR010207" TargetMode="External"/><Relationship Id="rId332" Type="http://schemas.openxmlformats.org/officeDocument/2006/relationships/hyperlink" Target="https://www.incheon.go.kr/build/BU060102" TargetMode="External"/><Relationship Id="rId777" Type="http://schemas.openxmlformats.org/officeDocument/2006/relationships/hyperlink" Target="https://www.incheon.go.kr/pub/PUB040401" TargetMode="External"/><Relationship Id="rId984" Type="http://schemas.openxmlformats.org/officeDocument/2006/relationships/hyperlink" Target="https://www.msit.go.kr/contents/cont.do?sCode=user&amp;mPid=104&amp;mId=106" TargetMode="External"/><Relationship Id="rId637" Type="http://schemas.openxmlformats.org/officeDocument/2006/relationships/hyperlink" Target="https://www.incheon.go.kr/safe/SAFE020603" TargetMode="External"/><Relationship Id="rId844" Type="http://schemas.openxmlformats.org/officeDocument/2006/relationships/hyperlink" Target="https://www.moel.go.kr/participate/regulation/regulationList.do" TargetMode="External"/><Relationship Id="rId1267" Type="http://schemas.openxmlformats.org/officeDocument/2006/relationships/hyperlink" Target="https://www.jeonnam.go.kr/contentsView.do?menuId=jeonnam0408170100" TargetMode="External"/><Relationship Id="rId1474" Type="http://schemas.openxmlformats.org/officeDocument/2006/relationships/hyperlink" Target="https://www.jeonnam.go.kr/M5310/boardList.do?menuId=jeonnam0504090300" TargetMode="External"/><Relationship Id="rId276" Type="http://schemas.openxmlformats.org/officeDocument/2006/relationships/hyperlink" Target="https://itour.incheon.go.kr/ssst/ssst/list.do?pageNm=leport" TargetMode="External"/><Relationship Id="rId483" Type="http://schemas.openxmlformats.org/officeDocument/2006/relationships/hyperlink" Target="https://www.incheon.go.kr/welfare/WE010401" TargetMode="External"/><Relationship Id="rId690" Type="http://schemas.openxmlformats.org/officeDocument/2006/relationships/hyperlink" Target="https://www.incheon.go.kr/env/ENV060019" TargetMode="External"/><Relationship Id="rId704" Type="http://schemas.openxmlformats.org/officeDocument/2006/relationships/hyperlink" Target="https://www.incheon.go.kr/env/ENV020502" TargetMode="External"/><Relationship Id="rId911" Type="http://schemas.openxmlformats.org/officeDocument/2006/relationships/hyperlink" Target="https://www.moel.go.kr/common/gpin/cnfirm.do" TargetMode="External"/><Relationship Id="rId1127" Type="http://schemas.openxmlformats.org/officeDocument/2006/relationships/hyperlink" Target="https://www.moe.go.kr/sub/infoRenew.do?m=060301&amp;page=060301&amp;s=moe" TargetMode="External"/><Relationship Id="rId1334" Type="http://schemas.openxmlformats.org/officeDocument/2006/relationships/hyperlink" Target="https://www.jeonnam.go.kr/M050407/boardList.do?menuId=jeonnam0504070000" TargetMode="External"/><Relationship Id="rId40" Type="http://schemas.openxmlformats.org/officeDocument/2006/relationships/hyperlink" Target="https://www.incheon.go.kr/IC030301" TargetMode="External"/><Relationship Id="rId136" Type="http://schemas.openxmlformats.org/officeDocument/2006/relationships/hyperlink" Target="https://www.incheon.go.kr/traffic/TR030203" TargetMode="External"/><Relationship Id="rId343" Type="http://schemas.openxmlformats.org/officeDocument/2006/relationships/hyperlink" Target="https://www.incheon.go.kr/eco/ECO010402" TargetMode="External"/><Relationship Id="rId550" Type="http://schemas.openxmlformats.org/officeDocument/2006/relationships/hyperlink" Target="https://www.incheon.go.kr/welfare/WE0204012" TargetMode="External"/><Relationship Id="rId788" Type="http://schemas.openxmlformats.org/officeDocument/2006/relationships/hyperlink" Target="https://www.incheon.go.kr/pub/B010104" TargetMode="External"/><Relationship Id="rId995" Type="http://schemas.openxmlformats.org/officeDocument/2006/relationships/hyperlink" Target="https://www.msit.go.kr/bbs/list.do?sCode=user&amp;mPid=121&amp;mId=311" TargetMode="External"/><Relationship Id="rId1180" Type="http://schemas.openxmlformats.org/officeDocument/2006/relationships/hyperlink" Target="https://www.jeonnam.go.kr/J0204/boardList.do?menuId=jeonnam0204000000" TargetMode="External"/><Relationship Id="rId1401" Type="http://schemas.openxmlformats.org/officeDocument/2006/relationships/hyperlink" Target="https://www.jeonnam.go.kr/contentsView.do?menuId=jeonnam0603110000" TargetMode="External"/><Relationship Id="rId203" Type="http://schemas.openxmlformats.org/officeDocument/2006/relationships/hyperlink" Target="https://www.incheon.go.kr/ocean/OC030506" TargetMode="External"/><Relationship Id="rId648" Type="http://schemas.openxmlformats.org/officeDocument/2006/relationships/hyperlink" Target="https://www.incheon.go.kr/safe/SAFE030205" TargetMode="External"/><Relationship Id="rId855" Type="http://schemas.openxmlformats.org/officeDocument/2006/relationships/hyperlink" Target="https://www.moel.go.kr/news/magazine/magazineList.do" TargetMode="External"/><Relationship Id="rId1040" Type="http://schemas.openxmlformats.org/officeDocument/2006/relationships/hyperlink" Target="https://www.moe.go.kr/sub/infoRenewal.do?m=011503&amp;page=011503&amp;s=moe" TargetMode="External"/><Relationship Id="rId1278" Type="http://schemas.openxmlformats.org/officeDocument/2006/relationships/hyperlink" Target="https://www.jeonnam.go.kr/contentsView.do?menuId=jeonnam0410000000" TargetMode="External"/><Relationship Id="rId1485" Type="http://schemas.openxmlformats.org/officeDocument/2006/relationships/printerSettings" Target="../printerSettings/printerSettings2.bin"/><Relationship Id="rId287" Type="http://schemas.openxmlformats.org/officeDocument/2006/relationships/hyperlink" Target="https://commission.incheon.go.kr/view/main.html" TargetMode="External"/><Relationship Id="rId410" Type="http://schemas.openxmlformats.org/officeDocument/2006/relationships/hyperlink" Target="https://www.incheon.go.kr/eco/ECO050201" TargetMode="External"/><Relationship Id="rId494" Type="http://schemas.openxmlformats.org/officeDocument/2006/relationships/hyperlink" Target="https://www.incheon.go.kr/welfare/WE010406" TargetMode="External"/><Relationship Id="rId508" Type="http://schemas.openxmlformats.org/officeDocument/2006/relationships/hyperlink" Target="https://www.incheon.go.kr/welfare/WE020103" TargetMode="External"/><Relationship Id="rId715" Type="http://schemas.openxmlformats.org/officeDocument/2006/relationships/hyperlink" Target="https://www.incheon.go.kr/env/ENV030202" TargetMode="External"/><Relationship Id="rId922" Type="http://schemas.openxmlformats.org/officeDocument/2006/relationships/hyperlink" Target="https://www.msit.go.kr/contents/cont.do?sCode=user&amp;mPid=350&amp;mId=351" TargetMode="External"/><Relationship Id="rId1138" Type="http://schemas.openxmlformats.org/officeDocument/2006/relationships/hyperlink" Target="https://www.jeonnam.go.kr/T0101110000/boardList.do?menuId=jeonnam0101110000" TargetMode="External"/><Relationship Id="rId1345" Type="http://schemas.openxmlformats.org/officeDocument/2006/relationships/hyperlink" Target="https://www.jeonnam.go.kr/contentsView.do?menuId=jeonnam0505060000" TargetMode="External"/><Relationship Id="rId147" Type="http://schemas.openxmlformats.org/officeDocument/2006/relationships/hyperlink" Target="https://www.incheon.go.kr/traffic/TR050201" TargetMode="External"/><Relationship Id="rId354" Type="http://schemas.openxmlformats.org/officeDocument/2006/relationships/hyperlink" Target="https://www.incheon.go.kr/eco/ECO010601" TargetMode="External"/><Relationship Id="rId799" Type="http://schemas.openxmlformats.org/officeDocument/2006/relationships/hyperlink" Target="https://www.laiis.go.kr/lips/nya/lrn/localRegulationList.do" TargetMode="External"/><Relationship Id="rId1191" Type="http://schemas.openxmlformats.org/officeDocument/2006/relationships/hyperlink" Target="https://www.open.go.kr/" TargetMode="External"/><Relationship Id="rId1205" Type="http://schemas.openxmlformats.org/officeDocument/2006/relationships/hyperlink" Target="https://www.jeonnam.go.kr/M030511/boardList.do?menuId=jeonnam0305110000" TargetMode="External"/><Relationship Id="rId51" Type="http://schemas.openxmlformats.org/officeDocument/2006/relationships/hyperlink" Target="https://www.incheon.go.kr/IC030402" TargetMode="External"/><Relationship Id="rId561" Type="http://schemas.openxmlformats.org/officeDocument/2006/relationships/hyperlink" Target="https://www.incheon.go.kr/welfare/WE050101" TargetMode="External"/><Relationship Id="rId659" Type="http://schemas.openxmlformats.org/officeDocument/2006/relationships/hyperlink" Target="https://www.incheon.go.kr/safe/SAFE010301" TargetMode="External"/><Relationship Id="rId866" Type="http://schemas.openxmlformats.org/officeDocument/2006/relationships/hyperlink" Target="https://www.moel.go.kr/info/integritycounseling/list.do" TargetMode="External"/><Relationship Id="rId1289" Type="http://schemas.openxmlformats.org/officeDocument/2006/relationships/hyperlink" Target="https://www.jeonnam.go.kr/contentsView.do?menuId=jeonnam0501100200" TargetMode="External"/><Relationship Id="rId1412" Type="http://schemas.openxmlformats.org/officeDocument/2006/relationships/hyperlink" Target="https://www.jeonnam.go.kr/contentsView.do?menuId=jeonnam0603060000" TargetMode="External"/><Relationship Id="rId214" Type="http://schemas.openxmlformats.org/officeDocument/2006/relationships/hyperlink" Target="https://www.incheon.go.kr/fish" TargetMode="External"/><Relationship Id="rId298" Type="http://schemas.openxmlformats.org/officeDocument/2006/relationships/hyperlink" Target="https://www.incheon.go.kr/build/BU030401" TargetMode="External"/><Relationship Id="rId421" Type="http://schemas.openxmlformats.org/officeDocument/2006/relationships/hyperlink" Target="https://www.mtisicn.com/main/display" TargetMode="External"/><Relationship Id="rId519" Type="http://schemas.openxmlformats.org/officeDocument/2006/relationships/hyperlink" Target="https://www.incheon.go.kr/welfare/WE020114" TargetMode="External"/><Relationship Id="rId1051" Type="http://schemas.openxmlformats.org/officeDocument/2006/relationships/hyperlink" Target="https://www.moe.go.kr/sub/infoRenewal.do?m=010302&amp;page=010302&amp;gubun=N&amp;s=moe" TargetMode="External"/><Relationship Id="rId1149" Type="http://schemas.openxmlformats.org/officeDocument/2006/relationships/hyperlink" Target="https://www.jeonnam.go.kr/jnapc/web/communication/SuggestPolicy.do" TargetMode="External"/><Relationship Id="rId1356" Type="http://schemas.openxmlformats.org/officeDocument/2006/relationships/hyperlink" Target="https://law.jeonnam.go.kr/law/32/subview.do" TargetMode="External"/><Relationship Id="rId158" Type="http://schemas.openxmlformats.org/officeDocument/2006/relationships/hyperlink" Target="http://www.nongsaro.go.kr/portal/ps/psb/psbl/workScheduleLst.ps?menuId=PS00087" TargetMode="External"/><Relationship Id="rId726" Type="http://schemas.openxmlformats.org/officeDocument/2006/relationships/hyperlink" Target="https://www.incheon.go.kr/env/ENV040102" TargetMode="External"/><Relationship Id="rId933" Type="http://schemas.openxmlformats.org/officeDocument/2006/relationships/hyperlink" Target="https://www.epeople.go.kr/nep/crtf/userLogn.npaid?returnUrl=%2Fnep%2Fpttn%2FgnrlPttn%2FPttnRqstWrtnInfo.paid" TargetMode="External"/><Relationship Id="rId1009" Type="http://schemas.openxmlformats.org/officeDocument/2006/relationships/hyperlink" Target="https://www.msit.go.kr/empSearch/list.do?sCode=user&amp;mPid=138&amp;mId=140" TargetMode="External"/><Relationship Id="rId62" Type="http://schemas.openxmlformats.org/officeDocument/2006/relationships/hyperlink" Target="https://www.incheon.go.kr/IC040113" TargetMode="External"/><Relationship Id="rId365" Type="http://schemas.openxmlformats.org/officeDocument/2006/relationships/hyperlink" Target="https://www.incheon.go.kr/eco/ECO020601" TargetMode="External"/><Relationship Id="rId572" Type="http://schemas.openxmlformats.org/officeDocument/2006/relationships/hyperlink" Target="https://www.incheon.go.kr/welfare/WE050802" TargetMode="External"/><Relationship Id="rId1216" Type="http://schemas.openxmlformats.org/officeDocument/2006/relationships/hyperlink" Target="https://www.jeonnam.go.kr/C250718/boardList.do?menuId=jeonnam0311080000" TargetMode="External"/><Relationship Id="rId1423" Type="http://schemas.openxmlformats.org/officeDocument/2006/relationships/hyperlink" Target="https://www.jeonnam.go.kr/contentsView.do?menuId=jeonnam0605040000" TargetMode="External"/><Relationship Id="rId225" Type="http://schemas.openxmlformats.org/officeDocument/2006/relationships/hyperlink" Target="https://www.incheon.go.kr/ocean/OC050104" TargetMode="External"/><Relationship Id="rId432" Type="http://schemas.openxmlformats.org/officeDocument/2006/relationships/hyperlink" Target="http://nosmk.khealth.or.kr/" TargetMode="External"/><Relationship Id="rId877" Type="http://schemas.openxmlformats.org/officeDocument/2006/relationships/hyperlink" Target="https://www.moel.go.kr/info/lawinfo/instruction/list.do" TargetMode="External"/><Relationship Id="rId1062" Type="http://schemas.openxmlformats.org/officeDocument/2006/relationships/hyperlink" Target="https://www.moe.go.kr/boardCnts/listRenew.do?boardID=72729&amp;m=020404&amp;s=moe" TargetMode="External"/><Relationship Id="rId737" Type="http://schemas.openxmlformats.org/officeDocument/2006/relationships/hyperlink" Target="https://www.incheon.go.kr/env/ENV040207" TargetMode="External"/><Relationship Id="rId944" Type="http://schemas.openxmlformats.org/officeDocument/2006/relationships/hyperlink" Target="https://www.msit.go.kr/user/ais/requestAi.do?sCode=user&amp;mPid=11&amp;mId=339" TargetMode="External"/><Relationship Id="rId1367" Type="http://schemas.openxmlformats.org/officeDocument/2006/relationships/hyperlink" Target="https://www.jeonnam.go.kr/contentsView.do?menuId=jeonnam0507050000" TargetMode="External"/><Relationship Id="rId73" Type="http://schemas.openxmlformats.org/officeDocument/2006/relationships/hyperlink" Target="https://www.incheon.go.kr/IC040203" TargetMode="External"/><Relationship Id="rId169" Type="http://schemas.openxmlformats.org/officeDocument/2006/relationships/hyperlink" Target="https://www.incheon.go.kr/ocean/OC020102" TargetMode="External"/><Relationship Id="rId376" Type="http://schemas.openxmlformats.org/officeDocument/2006/relationships/hyperlink" Target="https://www.incheon.go.kr/eco/ECO020903" TargetMode="External"/><Relationship Id="rId583" Type="http://schemas.openxmlformats.org/officeDocument/2006/relationships/hyperlink" Target="https://www.incheon.go.kr/welfare/WE0903011" TargetMode="External"/><Relationship Id="rId790" Type="http://schemas.openxmlformats.org/officeDocument/2006/relationships/hyperlink" Target="https://www.incheon.go.kr/pub/PUB010102" TargetMode="External"/><Relationship Id="rId804" Type="http://schemas.openxmlformats.org/officeDocument/2006/relationships/hyperlink" Target="https://www.incheon.go.kr/pub/PUB010303" TargetMode="External"/><Relationship Id="rId1227" Type="http://schemas.openxmlformats.org/officeDocument/2006/relationships/hyperlink" Target="https://www.jeonnam.go.kr/Y0001/boardList.do?menuId=jeonnam0401080000" TargetMode="External"/><Relationship Id="rId1434" Type="http://schemas.openxmlformats.org/officeDocument/2006/relationships/hyperlink" Target="http://info.jeonnam.go.kr/M0601/boardList.do?menuId=info0601000000" TargetMode="External"/><Relationship Id="rId4" Type="http://schemas.openxmlformats.org/officeDocument/2006/relationships/hyperlink" Target="https://www.incheon.go.kr/IC010206" TargetMode="External"/><Relationship Id="rId236" Type="http://schemas.openxmlformats.org/officeDocument/2006/relationships/hyperlink" Target="https://www.incheon.go.kr/ocean/OC050207" TargetMode="External"/><Relationship Id="rId443" Type="http://schemas.openxmlformats.org/officeDocument/2006/relationships/hyperlink" Target="https://www.incheon.go.kr/health/HE040401" TargetMode="External"/><Relationship Id="rId650" Type="http://schemas.openxmlformats.org/officeDocument/2006/relationships/hyperlink" Target="https://www.incheon.go.kr/safe/SAFE080200" TargetMode="External"/><Relationship Id="rId888" Type="http://schemas.openxmlformats.org/officeDocument/2006/relationships/hyperlink" Target="https://www.moel.go.kr/policy/busireport/busireportList.do" TargetMode="External"/><Relationship Id="rId1073" Type="http://schemas.openxmlformats.org/officeDocument/2006/relationships/hyperlink" Target="https://www.moe.go.kr/boardCnts/listRenew.do?boardID=72792&amp;renew=72792&amp;m=020302&amp;s=moe" TargetMode="External"/><Relationship Id="rId1280" Type="http://schemas.openxmlformats.org/officeDocument/2006/relationships/hyperlink" Target="https://www.jeonnam.go.kr/T190000/boardList.do?menuId=jeonnam0501190000" TargetMode="External"/><Relationship Id="rId303" Type="http://schemas.openxmlformats.org/officeDocument/2006/relationships/hyperlink" Target="https://www.incheon.go.kr/build/BU040102" TargetMode="External"/><Relationship Id="rId748" Type="http://schemas.openxmlformats.org/officeDocument/2006/relationships/hyperlink" Target="https://www.incheon.go.kr/pub/PUB070202" TargetMode="External"/><Relationship Id="rId955" Type="http://schemas.openxmlformats.org/officeDocument/2006/relationships/hyperlink" Target="https://www.msit.go.kr/bbs/list.do?sCode=user&amp;mPid=62&amp;mId=168" TargetMode="External"/><Relationship Id="rId1140" Type="http://schemas.openxmlformats.org/officeDocument/2006/relationships/hyperlink" Target="https://www.jeonnam.go.kr/M6745/boardList.do?menuId=jeonnam0101080000" TargetMode="External"/><Relationship Id="rId1378" Type="http://schemas.openxmlformats.org/officeDocument/2006/relationships/hyperlink" Target="https://www.jeonnam.go.kr/M4711/boardList.do?menuId=jeonnam0508050000" TargetMode="External"/><Relationship Id="rId84" Type="http://schemas.openxmlformats.org/officeDocument/2006/relationships/hyperlink" Target="https://www.incheon.go.kr/IC040304" TargetMode="External"/><Relationship Id="rId387" Type="http://schemas.openxmlformats.org/officeDocument/2006/relationships/hyperlink" Target="https://www.incheon.go.kr/eco/ECO030306" TargetMode="External"/><Relationship Id="rId510" Type="http://schemas.openxmlformats.org/officeDocument/2006/relationships/hyperlink" Target="https://www.incheon.go.kr/welfare/WE020105" TargetMode="External"/><Relationship Id="rId594" Type="http://schemas.openxmlformats.org/officeDocument/2006/relationships/hyperlink" Target="https://www.incheon.go.kr/welfare/WE070201" TargetMode="External"/><Relationship Id="rId608" Type="http://schemas.openxmlformats.org/officeDocument/2006/relationships/hyperlink" Target="https://www.incheon.go.kr/safe/SAFE020108" TargetMode="External"/><Relationship Id="rId815" Type="http://schemas.openxmlformats.org/officeDocument/2006/relationships/hyperlink" Target="https://www.incheon.go.kr/welfare/WE020015" TargetMode="External"/><Relationship Id="rId1238" Type="http://schemas.openxmlformats.org/officeDocument/2006/relationships/hyperlink" Target="https://www.jeonnam.go.kr/H0403/boardList.do?menuId=jeonnam0411040000&amp;deptCode=003" TargetMode="External"/><Relationship Id="rId1445" Type="http://schemas.openxmlformats.org/officeDocument/2006/relationships/hyperlink" Target="https://www.jeonnam.go.kr/M6802/boardList.do?menuId=jeonnam0105030200" TargetMode="External"/><Relationship Id="rId247" Type="http://schemas.openxmlformats.org/officeDocument/2006/relationships/hyperlink" Target="https://www.incheon.go.kr/culture/CU06010003" TargetMode="External"/><Relationship Id="rId899" Type="http://schemas.openxmlformats.org/officeDocument/2006/relationships/hyperlink" Target="https://www.moel.go.kr/agency/org/staff/staffList.do" TargetMode="External"/><Relationship Id="rId1000" Type="http://schemas.openxmlformats.org/officeDocument/2006/relationships/hyperlink" Target="https://www.msit.go.kr/user/mnstrSchdl/firstVcmnstr.do?sCode=user&amp;mPid=316&amp;mId=317" TargetMode="External"/><Relationship Id="rId1084" Type="http://schemas.openxmlformats.org/officeDocument/2006/relationships/hyperlink" Target="https://www.moe.go.kr/boardCnts/listRenew.do?boardID=338&amp;m=0304&amp;s=moe" TargetMode="External"/><Relationship Id="rId1305" Type="http://schemas.openxmlformats.org/officeDocument/2006/relationships/hyperlink" Target="http://www.jeonnam.go.kr/contentsView.do?menuId=jeonnam0502070100" TargetMode="External"/><Relationship Id="rId107" Type="http://schemas.openxmlformats.org/officeDocument/2006/relationships/hyperlink" Target="https://www.incheon.go.kr/traffic/TR080502" TargetMode="External"/><Relationship Id="rId454" Type="http://schemas.openxmlformats.org/officeDocument/2006/relationships/hyperlink" Target="https://www.incheon.go.kr/health/HE050501" TargetMode="External"/><Relationship Id="rId661" Type="http://schemas.openxmlformats.org/officeDocument/2006/relationships/hyperlink" Target="http://www.weather.go.kr/weather/main.jsp" TargetMode="External"/><Relationship Id="rId759" Type="http://schemas.openxmlformats.org/officeDocument/2006/relationships/hyperlink" Target="https://www.incheon.go.kr/pub/PUB050301" TargetMode="External"/><Relationship Id="rId966" Type="http://schemas.openxmlformats.org/officeDocument/2006/relationships/hyperlink" Target="https://www.msit.go.kr/bbs/list.do?sCode=user&amp;mPid=291&amp;mId=292" TargetMode="External"/><Relationship Id="rId1291" Type="http://schemas.openxmlformats.org/officeDocument/2006/relationships/hyperlink" Target="https://www.jeonnam.go.kr/contentsView.do?menuId=jeonnam0501130100" TargetMode="External"/><Relationship Id="rId1389" Type="http://schemas.openxmlformats.org/officeDocument/2006/relationships/hyperlink" Target="https://www.jeonnam.go.kr/contentsView.do?menuId=jeonnam0601060000" TargetMode="External"/><Relationship Id="rId11" Type="http://schemas.openxmlformats.org/officeDocument/2006/relationships/hyperlink" Target="https://www.incheon.go.kr/IC01070101" TargetMode="External"/><Relationship Id="rId314" Type="http://schemas.openxmlformats.org/officeDocument/2006/relationships/hyperlink" Target="https://www.incheon.go.kr/build/BU040211" TargetMode="External"/><Relationship Id="rId398" Type="http://schemas.openxmlformats.org/officeDocument/2006/relationships/hyperlink" Target="https://www.incheon.go.kr/eco/ECO070103" TargetMode="External"/><Relationship Id="rId521" Type="http://schemas.openxmlformats.org/officeDocument/2006/relationships/hyperlink" Target="https://www.incheon.go.kr/welfare/WE020503" TargetMode="External"/><Relationship Id="rId619" Type="http://schemas.openxmlformats.org/officeDocument/2006/relationships/hyperlink" Target="https://www.incheon.go.kr/safe/SAFE020212" TargetMode="External"/><Relationship Id="rId1151" Type="http://schemas.openxmlformats.org/officeDocument/2006/relationships/hyperlink" Target="https://www.jeonnam.go.kr/contentsView.do?menuId=jeonnam0104010000" TargetMode="External"/><Relationship Id="rId1249" Type="http://schemas.openxmlformats.org/officeDocument/2006/relationships/hyperlink" Target="https://www.jeonnam.go.kr/H0403/boardList.do?menuId=jeonnam0411160000&amp;deptCode=015" TargetMode="External"/><Relationship Id="rId95" Type="http://schemas.openxmlformats.org/officeDocument/2006/relationships/hyperlink" Target="https://www.incheon.go.kr/IC040601" TargetMode="External"/><Relationship Id="rId160" Type="http://schemas.openxmlformats.org/officeDocument/2006/relationships/hyperlink" Target="http://www.nongsaro.go.kr/portal/ps/psz/psza/contentMain.ps?menuId=PS00112" TargetMode="External"/><Relationship Id="rId826" Type="http://schemas.openxmlformats.org/officeDocument/2006/relationships/hyperlink" Target="https://&#51452;&#49548;(url)" TargetMode="External"/><Relationship Id="rId1011" Type="http://schemas.openxmlformats.org/officeDocument/2006/relationships/hyperlink" Target="https://www.msit.go.kr/contents/cont.do?sCode=user&amp;mPid=142&amp;mId=262" TargetMode="External"/><Relationship Id="rId1109" Type="http://schemas.openxmlformats.org/officeDocument/2006/relationships/hyperlink" Target="https://www.moe.go.kr/sub/infoRenew.do?m=040201&amp;page=040201&amp;s=moe" TargetMode="External"/><Relationship Id="rId1456" Type="http://schemas.openxmlformats.org/officeDocument/2006/relationships/hyperlink" Target="https://www.jeonnam.go.kr/contentsView.do?menuId=jeonnam0504060100" TargetMode="External"/><Relationship Id="rId258" Type="http://schemas.openxmlformats.org/officeDocument/2006/relationships/hyperlink" Target="https://www.incheon.go.kr/culture/CU030204" TargetMode="External"/><Relationship Id="rId465" Type="http://schemas.openxmlformats.org/officeDocument/2006/relationships/hyperlink" Target="https://www.incheon.go.kr/welfare/WE010322" TargetMode="External"/><Relationship Id="rId672" Type="http://schemas.openxmlformats.org/officeDocument/2006/relationships/hyperlink" Target="https://www.incheon.go.kr/safe/SAFE040401" TargetMode="External"/><Relationship Id="rId1095" Type="http://schemas.openxmlformats.org/officeDocument/2006/relationships/hyperlink" Target="https://www.moe.go.kr/sub/eduone.do?m=0413&amp;s=moe&amp;page=72788" TargetMode="External"/><Relationship Id="rId1316" Type="http://schemas.openxmlformats.org/officeDocument/2006/relationships/hyperlink" Target="http://www.jeonnam.go.kr/contentsView.do?menuId=jeonnam0506110100" TargetMode="External"/><Relationship Id="rId22" Type="http://schemas.openxmlformats.org/officeDocument/2006/relationships/hyperlink" Target="https://www.incheon.go.kr/cool/COOL070004" TargetMode="External"/><Relationship Id="rId118" Type="http://schemas.openxmlformats.org/officeDocument/2006/relationships/hyperlink" Target="https://bus.incheon.go.kr/bis/notice.view" TargetMode="External"/><Relationship Id="rId325" Type="http://schemas.openxmlformats.org/officeDocument/2006/relationships/hyperlink" Target="https://www.incheon.go.kr/build/BU050201" TargetMode="External"/><Relationship Id="rId532" Type="http://schemas.openxmlformats.org/officeDocument/2006/relationships/hyperlink" Target="https://www.incheon.go.kr/welfare/WE020444" TargetMode="External"/><Relationship Id="rId977" Type="http://schemas.openxmlformats.org/officeDocument/2006/relationships/hyperlink" Target="https://www.msit.go.kr/bbs/list.do?sCode=user&amp;mPid=243&amp;mId=328" TargetMode="External"/><Relationship Id="rId1162" Type="http://schemas.openxmlformats.org/officeDocument/2006/relationships/hyperlink" Target="https://www.jeonnam.go.kr/contentsView.do?menuId=jeonnam0108010000" TargetMode="External"/><Relationship Id="rId171" Type="http://schemas.openxmlformats.org/officeDocument/2006/relationships/hyperlink" Target="https://www.incheon.go.kr/ocean/OC020107" TargetMode="External"/><Relationship Id="rId837" Type="http://schemas.openxmlformats.org/officeDocument/2006/relationships/hyperlink" Target="https://www.moel.go.kr/participate/posang/posangList.do" TargetMode="External"/><Relationship Id="rId1022" Type="http://schemas.openxmlformats.org/officeDocument/2006/relationships/hyperlink" Target="https://www.moe.go.kr/sub/infoRenew.do?m=010204&amp;page=010204&amp;s=moe" TargetMode="External"/><Relationship Id="rId1467" Type="http://schemas.openxmlformats.org/officeDocument/2006/relationships/hyperlink" Target="https://www.jeonnam.go.kr/M6803/boardList.do?menuId=jeonnam0105030300" TargetMode="External"/><Relationship Id="rId269" Type="http://schemas.openxmlformats.org/officeDocument/2006/relationships/hyperlink" Target="https://www.publicart.or.kr/main.do" TargetMode="External"/><Relationship Id="rId476" Type="http://schemas.openxmlformats.org/officeDocument/2006/relationships/hyperlink" Target="https://www.incheon.go.kr/welfare/WE010303" TargetMode="External"/><Relationship Id="rId683" Type="http://schemas.openxmlformats.org/officeDocument/2006/relationships/hyperlink" Target="https://www.incheon.go.kr/env/ENV060013" TargetMode="External"/><Relationship Id="rId890" Type="http://schemas.openxmlformats.org/officeDocument/2006/relationships/hyperlink" Target="https://eis.work.go.kr/eisps/main/index.do" TargetMode="External"/><Relationship Id="rId904" Type="http://schemas.openxmlformats.org/officeDocument/2006/relationships/hyperlink" Target="https://www.moel.go.kr/site/banner/bannerList.do" TargetMode="External"/><Relationship Id="rId1327" Type="http://schemas.openxmlformats.org/officeDocument/2006/relationships/hyperlink" Target="https://www.jeonnam.go.kr/contentsView.do?menuId=jeonnam0504020101" TargetMode="External"/><Relationship Id="rId33" Type="http://schemas.openxmlformats.org/officeDocument/2006/relationships/hyperlink" Target="http://www.car365.go.kr/" TargetMode="External"/><Relationship Id="rId129" Type="http://schemas.openxmlformats.org/officeDocument/2006/relationships/hyperlink" Target="https://www.incheon.go.kr/traffic/TR020201" TargetMode="External"/><Relationship Id="rId336" Type="http://schemas.openxmlformats.org/officeDocument/2006/relationships/hyperlink" Target="https://www.incheon.go.kr/build/BU080218" TargetMode="External"/><Relationship Id="rId543" Type="http://schemas.openxmlformats.org/officeDocument/2006/relationships/hyperlink" Target="https://www.incheon.go.kr/welfare/WE020402" TargetMode="External"/><Relationship Id="rId988" Type="http://schemas.openxmlformats.org/officeDocument/2006/relationships/hyperlink" Target="http://www.law.go.kr/" TargetMode="External"/><Relationship Id="rId1173" Type="http://schemas.openxmlformats.org/officeDocument/2006/relationships/hyperlink" Target="https://love.jeonnam.go.kr/jns/main" TargetMode="External"/><Relationship Id="rId1380" Type="http://schemas.openxmlformats.org/officeDocument/2006/relationships/hyperlink" Target="https://www.jeonnam.go.kr/M5725/boardList.do?menuId=jeonnam0510100000" TargetMode="External"/><Relationship Id="rId182" Type="http://schemas.openxmlformats.org/officeDocument/2006/relationships/hyperlink" Target="https://www.incheon.go.kr/ocean/OC020501" TargetMode="External"/><Relationship Id="rId403" Type="http://schemas.openxmlformats.org/officeDocument/2006/relationships/hyperlink" Target="https://www.incheon.go.kr/eco/ECO080106" TargetMode="External"/><Relationship Id="rId750" Type="http://schemas.openxmlformats.org/officeDocument/2006/relationships/hyperlink" Target="https://www.incheon.go.kr/pub/PUB070203" TargetMode="External"/><Relationship Id="rId848" Type="http://schemas.openxmlformats.org/officeDocument/2006/relationships/hyperlink" Target="https://www.moel.go.kr/participate/creator/main.do" TargetMode="External"/><Relationship Id="rId1033" Type="http://schemas.openxmlformats.org/officeDocument/2006/relationships/hyperlink" Target="http://www.mpm.go.kr/proactivePublicService/recommand/intro" TargetMode="External"/><Relationship Id="rId1478" Type="http://schemas.openxmlformats.org/officeDocument/2006/relationships/hyperlink" Target="https://www.jeonnam.go.kr/contentsView.do?menuId=jeonnam0604050200" TargetMode="External"/><Relationship Id="rId487" Type="http://schemas.openxmlformats.org/officeDocument/2006/relationships/hyperlink" Target="https://www.incheon.go.kr/welfare/WE010101" TargetMode="External"/><Relationship Id="rId610" Type="http://schemas.openxmlformats.org/officeDocument/2006/relationships/hyperlink" Target="https://www.incheon.go.kr/safe/SAFE020202" TargetMode="External"/><Relationship Id="rId694" Type="http://schemas.openxmlformats.org/officeDocument/2006/relationships/hyperlink" Target="https://www.incheon.go.kr/env/ENV010103" TargetMode="External"/><Relationship Id="rId708" Type="http://schemas.openxmlformats.org/officeDocument/2006/relationships/hyperlink" Target="https://www.incheon.go.kr/env/ENV020501" TargetMode="External"/><Relationship Id="rId915" Type="http://schemas.openxmlformats.org/officeDocument/2006/relationships/hyperlink" Target="https://www.msit.go.kr/bbs/list.do?sCode=user&amp;mPid=12&amp;mId=228" TargetMode="External"/><Relationship Id="rId1240" Type="http://schemas.openxmlformats.org/officeDocument/2006/relationships/hyperlink" Target="https://www.jeonnam.go.kr/H0403/boardList.do?menuId=jeonnam0411070000&amp;deptCode=006" TargetMode="External"/><Relationship Id="rId1338" Type="http://schemas.openxmlformats.org/officeDocument/2006/relationships/hyperlink" Target="https://brand.jeonnam.go.kr/" TargetMode="External"/><Relationship Id="rId347" Type="http://schemas.openxmlformats.org/officeDocument/2006/relationships/hyperlink" Target="https://www.incheon.go.kr/eco/ECO010409" TargetMode="External"/><Relationship Id="rId999" Type="http://schemas.openxmlformats.org/officeDocument/2006/relationships/hyperlink" Target="https://www.msit.go.kr/contents/cont.do?sCode=user&amp;mPid=312&amp;mId=320" TargetMode="External"/><Relationship Id="rId1100" Type="http://schemas.openxmlformats.org/officeDocument/2006/relationships/hyperlink" Target="https://www.moe.go.kr/sub/infoRenewal.do?page=0401&amp;num=05&amp;m=040101&amp;m=040106&amp;s=moe" TargetMode="External"/><Relationship Id="rId1184" Type="http://schemas.openxmlformats.org/officeDocument/2006/relationships/hyperlink" Target="https://www.jeonnam.go.kr/pj/pri_set_priInfoList.do?menuId=jeonnam0301010000" TargetMode="External"/><Relationship Id="rId1405" Type="http://schemas.openxmlformats.org/officeDocument/2006/relationships/hyperlink" Target="https://www.jeonnam.go.kr/contentsView.do?menuId=jeonnam0603020000" TargetMode="External"/><Relationship Id="rId44" Type="http://schemas.openxmlformats.org/officeDocument/2006/relationships/hyperlink" Target="https://www.incheon.go.kr/IC030504" TargetMode="External"/><Relationship Id="rId554" Type="http://schemas.openxmlformats.org/officeDocument/2006/relationships/hyperlink" Target="https://www.incheon.go.kr/earlychild/EC010102" TargetMode="External"/><Relationship Id="rId761" Type="http://schemas.openxmlformats.org/officeDocument/2006/relationships/hyperlink" Target="https://www.incheon.go.kr/pub/PUB050006" TargetMode="External"/><Relationship Id="rId859" Type="http://schemas.openxmlformats.org/officeDocument/2006/relationships/hyperlink" Target="https://www.moel.go.kr/info/busiCost/busiCostList.do" TargetMode="External"/><Relationship Id="rId1391" Type="http://schemas.openxmlformats.org/officeDocument/2006/relationships/hyperlink" Target="https://www.jeonnam.go.kr/M4748/boardList.do?menuId=jeonnam0601080000" TargetMode="External"/><Relationship Id="rId193" Type="http://schemas.openxmlformats.org/officeDocument/2006/relationships/hyperlink" Target="https://www.incheon.go.kr/ocean/OC020702" TargetMode="External"/><Relationship Id="rId207" Type="http://schemas.openxmlformats.org/officeDocument/2006/relationships/hyperlink" Target="https://www.incheon.go.kr/ocean/OC030202" TargetMode="External"/><Relationship Id="rId414" Type="http://schemas.openxmlformats.org/officeDocument/2006/relationships/hyperlink" Target="https://www.incheon.go.kr/health/HE010101" TargetMode="External"/><Relationship Id="rId498" Type="http://schemas.openxmlformats.org/officeDocument/2006/relationships/hyperlink" Target="https://www.incheon.go.kr/welfare/WE010504" TargetMode="External"/><Relationship Id="rId621" Type="http://schemas.openxmlformats.org/officeDocument/2006/relationships/hyperlink" Target="https://www.incheon.go.kr/safe/SAFE020301" TargetMode="External"/><Relationship Id="rId1044" Type="http://schemas.openxmlformats.org/officeDocument/2006/relationships/hyperlink" Target="https://www.moe.go.kr/sub/infoRenewal.do?m=011513&amp;page=011513&amp;gubun=KS&amp;s=moe" TargetMode="External"/><Relationship Id="rId1251" Type="http://schemas.openxmlformats.org/officeDocument/2006/relationships/hyperlink" Target="http://www.gov.kr/portal/orgInfo?Mcode=11040" TargetMode="External"/><Relationship Id="rId1349" Type="http://schemas.openxmlformats.org/officeDocument/2006/relationships/hyperlink" Target="https://www.jeonnam.go.kr/contentsView.do?menuId=jeonnam0505100000" TargetMode="External"/><Relationship Id="rId260" Type="http://schemas.openxmlformats.org/officeDocument/2006/relationships/hyperlink" Target="https://www.incheon.go.kr/culture/CU030201" TargetMode="External"/><Relationship Id="rId719" Type="http://schemas.openxmlformats.org/officeDocument/2006/relationships/hyperlink" Target="https://www.incheon.go.kr/env/ENV030304" TargetMode="External"/><Relationship Id="rId926" Type="http://schemas.openxmlformats.org/officeDocument/2006/relationships/hyperlink" Target="https://www.better.go.kr/hz.blltn.BodoBlltnSlPL?blltn_div=portal&amp;link_mini_cd=1721000" TargetMode="External"/><Relationship Id="rId1111" Type="http://schemas.openxmlformats.org/officeDocument/2006/relationships/hyperlink" Target="https://www.moe.go.kr/boardCnts/listRenew.do?boardID=72726&amp;renew=72726&amp;m=040303&amp;s=moe" TargetMode="External"/><Relationship Id="rId55" Type="http://schemas.openxmlformats.org/officeDocument/2006/relationships/hyperlink" Target="https://www.incheon.go.kr/IC040122" TargetMode="External"/><Relationship Id="rId120" Type="http://schemas.openxmlformats.org/officeDocument/2006/relationships/hyperlink" Target="https://www.incheon.go.kr/traffic/TR010201" TargetMode="External"/><Relationship Id="rId358" Type="http://schemas.openxmlformats.org/officeDocument/2006/relationships/hyperlink" Target="https://www.incheon.go.kr/eco/ECO020101" TargetMode="External"/><Relationship Id="rId565" Type="http://schemas.openxmlformats.org/officeDocument/2006/relationships/hyperlink" Target="https://www.incheon.go.kr/welfare/WE050405" TargetMode="External"/><Relationship Id="rId772" Type="http://schemas.openxmlformats.org/officeDocument/2006/relationships/hyperlink" Target="https://www.incheon.go.kr/pub/PUB050408" TargetMode="External"/><Relationship Id="rId1195" Type="http://schemas.openxmlformats.org/officeDocument/2006/relationships/hyperlink" Target="https://www.jeonnam.go.kr/contentsView.do?menuId=jeonnam0303140100" TargetMode="External"/><Relationship Id="rId1209" Type="http://schemas.openxmlformats.org/officeDocument/2006/relationships/hyperlink" Target="http://www.jeonnam.go.kr/contentsView.do?menuId=jeonnam0305062300" TargetMode="External"/><Relationship Id="rId1416" Type="http://schemas.openxmlformats.org/officeDocument/2006/relationships/hyperlink" Target="https://www.jeonnam.go.kr/M4749/boardList.do?menuId=jeonnam0604040100&amp;searchCate=2" TargetMode="External"/><Relationship Id="rId218" Type="http://schemas.openxmlformats.org/officeDocument/2006/relationships/hyperlink" Target="https://www.incheon.go.kr/ocean/OC040101" TargetMode="External"/><Relationship Id="rId425" Type="http://schemas.openxmlformats.org/officeDocument/2006/relationships/hyperlink" Target="https://www.incheon.go.kr/health/HE02COV0000102" TargetMode="External"/><Relationship Id="rId632" Type="http://schemas.openxmlformats.org/officeDocument/2006/relationships/hyperlink" Target="https://www.incheon.go.kr/safe/SAFE020405" TargetMode="External"/><Relationship Id="rId1055" Type="http://schemas.openxmlformats.org/officeDocument/2006/relationships/hyperlink" Target="https://www.moe.go.kr/boardCnts/listRenew.do?boardID=72762&amp;m=020503&amp;s=moe" TargetMode="External"/><Relationship Id="rId1262" Type="http://schemas.openxmlformats.org/officeDocument/2006/relationships/hyperlink" Target="https://www.jeonnam.go.kr/contentsView.do?menuId=jeonnam0408120000" TargetMode="External"/><Relationship Id="rId271" Type="http://schemas.openxmlformats.org/officeDocument/2006/relationships/hyperlink" Target="https://itour.incheon.go.kr/thmtour/rcmdtour/list.do" TargetMode="External"/><Relationship Id="rId937" Type="http://schemas.openxmlformats.org/officeDocument/2006/relationships/hyperlink" Target="https://www.clean.go.kr/index.es?sid=a1" TargetMode="External"/><Relationship Id="rId1122" Type="http://schemas.openxmlformats.org/officeDocument/2006/relationships/hyperlink" Target="https://www.moe.go.kr/sub/infoRenew.do?m=060107&amp;page=060107&amp;s=moe" TargetMode="External"/><Relationship Id="rId66" Type="http://schemas.openxmlformats.org/officeDocument/2006/relationships/hyperlink" Target="https://www.incheon.go.kr/IC04011803" TargetMode="External"/><Relationship Id="rId131" Type="http://schemas.openxmlformats.org/officeDocument/2006/relationships/hyperlink" Target="https://www.incheon.go.kr/traffic/TR0205013" TargetMode="External"/><Relationship Id="rId369" Type="http://schemas.openxmlformats.org/officeDocument/2006/relationships/hyperlink" Target="https://www.incheon.go.kr/env/ENV030303" TargetMode="External"/><Relationship Id="rId576" Type="http://schemas.openxmlformats.org/officeDocument/2006/relationships/hyperlink" Target="https://www.incheon.go.kr/welfare/WE0905013" TargetMode="External"/><Relationship Id="rId783" Type="http://schemas.openxmlformats.org/officeDocument/2006/relationships/hyperlink" Target="https://www.incheon.go.kr/pub/PUB020203" TargetMode="External"/><Relationship Id="rId990" Type="http://schemas.openxmlformats.org/officeDocument/2006/relationships/hyperlink" Target="https://www.msit.go.kr/bbs/list.do?sCode=user&amp;mPid=208&amp;mId=309" TargetMode="External"/><Relationship Id="rId1427" Type="http://schemas.openxmlformats.org/officeDocument/2006/relationships/hyperlink" Target="https://photo.jeonnam.go.kr/" TargetMode="External"/><Relationship Id="rId229" Type="http://schemas.openxmlformats.org/officeDocument/2006/relationships/hyperlink" Target="https://www.incheon.go.kr/ocean/OC050108" TargetMode="External"/><Relationship Id="rId436" Type="http://schemas.openxmlformats.org/officeDocument/2006/relationships/hyperlink" Target="https://www.incheon.go.kr/health/HE030202" TargetMode="External"/><Relationship Id="rId643" Type="http://schemas.openxmlformats.org/officeDocument/2006/relationships/hyperlink" Target="https://www.safekorea.go.kr/safekorea-kor/flsm/flsm/facilitiesSafteyMap.do?menuSn=2&amp;amp;title=%EC%9D%B4%EC%9E%AC%EB%AF%BC%EC%9E%84%EC%8B%9C%EC%A3%BC%EA%B1%B0%EC%8B%9C%EC%84%A4" TargetMode="External"/><Relationship Id="rId1066" Type="http://schemas.openxmlformats.org/officeDocument/2006/relationships/hyperlink" Target="https://happyedu.moe.go.kr/?" TargetMode="External"/><Relationship Id="rId1273" Type="http://schemas.openxmlformats.org/officeDocument/2006/relationships/hyperlink" Target="https://www.jeonnam.go.kr/contentsView.do?menuId=jeonnam0408030000" TargetMode="External"/><Relationship Id="rId1480" Type="http://schemas.openxmlformats.org/officeDocument/2006/relationships/hyperlink" Target="https://www.jeonnam.go.kr/contentsView.do?menuId=jeonnam0504110300" TargetMode="External"/><Relationship Id="rId850" Type="http://schemas.openxmlformats.org/officeDocument/2006/relationships/hyperlink" Target="https://www.moel.go.kr/news/enews/report/enewsList.do" TargetMode="External"/><Relationship Id="rId948" Type="http://schemas.openxmlformats.org/officeDocument/2006/relationships/hyperlink" Target="https://www.msit.go.kr/contents/cont.do?sCode=user&amp;mPid=48&amp;mId=204" TargetMode="External"/><Relationship Id="rId1133" Type="http://schemas.openxmlformats.org/officeDocument/2006/relationships/hyperlink" Target="https://www.moe.go.kr/sub/infoRenewal.do?m=060501&amp;page=060502&amp;s=moe" TargetMode="External"/><Relationship Id="rId77" Type="http://schemas.openxmlformats.org/officeDocument/2006/relationships/hyperlink" Target="https://www.incheon.go.kr/IC040223" TargetMode="External"/><Relationship Id="rId282" Type="http://schemas.openxmlformats.org/officeDocument/2006/relationships/hyperlink" Target="https://www.incheon.go.kr/culture/CU050101" TargetMode="External"/><Relationship Id="rId503" Type="http://schemas.openxmlformats.org/officeDocument/2006/relationships/hyperlink" Target="https://www.incheon.go.kr/welfare/WE060402" TargetMode="External"/><Relationship Id="rId587" Type="http://schemas.openxmlformats.org/officeDocument/2006/relationships/hyperlink" Target="https://www.incheon.go.kr/welfare/WE0903053" TargetMode="External"/><Relationship Id="rId710" Type="http://schemas.openxmlformats.org/officeDocument/2006/relationships/hyperlink" Target="https://www.incheon.go.kr/env/ENV020701" TargetMode="External"/><Relationship Id="rId808" Type="http://schemas.openxmlformats.org/officeDocument/2006/relationships/hyperlink" Target="https://www.incheon.go.kr/pub/PUB030601" TargetMode="External"/><Relationship Id="rId1340" Type="http://schemas.openxmlformats.org/officeDocument/2006/relationships/hyperlink" Target="https://www.jeonnam.go.kr/M4996/boardList.do?menuId=jeonnam0505010000" TargetMode="External"/><Relationship Id="rId1438" Type="http://schemas.openxmlformats.org/officeDocument/2006/relationships/hyperlink" Target="https://www.jeonnam.go.kr/contentsView.do?menuId=jeonnam0608020000" TargetMode="External"/><Relationship Id="rId8" Type="http://schemas.openxmlformats.org/officeDocument/2006/relationships/hyperlink" Target="https://www.incheon.go.kr/legal/LE030104" TargetMode="External"/><Relationship Id="rId142" Type="http://schemas.openxmlformats.org/officeDocument/2006/relationships/hyperlink" Target="http://www.ipfc.or.kr/index.do" TargetMode="External"/><Relationship Id="rId447" Type="http://schemas.openxmlformats.org/officeDocument/2006/relationships/hyperlink" Target="https://www.incheon.go.kr/health/HE050213" TargetMode="External"/><Relationship Id="rId794" Type="http://schemas.openxmlformats.org/officeDocument/2006/relationships/hyperlink" Target="https://www.incheon.go.kr/pub/PUB010201" TargetMode="External"/><Relationship Id="rId1077" Type="http://schemas.openxmlformats.org/officeDocument/2006/relationships/hyperlink" Target="https://www.moe.go.kr/sub/infoRenew.do?m=0321&amp;page=72852" TargetMode="External"/><Relationship Id="rId1200" Type="http://schemas.openxmlformats.org/officeDocument/2006/relationships/hyperlink" Target="https://www.jeonnam.go.kr/contentsView.do?menuId=jeonnam0304020000" TargetMode="External"/><Relationship Id="rId654" Type="http://schemas.openxmlformats.org/officeDocument/2006/relationships/hyperlink" Target="https://www.incheon.go.kr/safe/SAFE060201" TargetMode="External"/><Relationship Id="rId861" Type="http://schemas.openxmlformats.org/officeDocument/2006/relationships/hyperlink" Target="https://www.moel.go.kr/info/ticket/ticketList.do" TargetMode="External"/><Relationship Id="rId959" Type="http://schemas.openxmlformats.org/officeDocument/2006/relationships/hyperlink" Target="https://www.msit.go.kr/bbs/list.do?sCode=user&amp;mPid=47&amp;mId=65" TargetMode="External"/><Relationship Id="rId1284" Type="http://schemas.openxmlformats.org/officeDocument/2006/relationships/hyperlink" Target="http://invest.jeonnam.go.kr/sites/invest/index.do" TargetMode="External"/><Relationship Id="rId293" Type="http://schemas.openxmlformats.org/officeDocument/2006/relationships/hyperlink" Target="https://www.incheon.go.kr/build/BU0200003" TargetMode="External"/><Relationship Id="rId307" Type="http://schemas.openxmlformats.org/officeDocument/2006/relationships/hyperlink" Target="https://www.incheon.go.kr/build/BU040204" TargetMode="External"/><Relationship Id="rId514" Type="http://schemas.openxmlformats.org/officeDocument/2006/relationships/hyperlink" Target="https://www.incheon.go.kr/welfare/WE020109" TargetMode="External"/><Relationship Id="rId721" Type="http://schemas.openxmlformats.org/officeDocument/2006/relationships/hyperlink" Target="http://www.icriver.or.kr/" TargetMode="External"/><Relationship Id="rId1144" Type="http://schemas.openxmlformats.org/officeDocument/2006/relationships/hyperlink" Target="https://www.jeonnam.go.kr/contentsView.do?menuId=jeonnam0101140100" TargetMode="External"/><Relationship Id="rId1351" Type="http://schemas.openxmlformats.org/officeDocument/2006/relationships/hyperlink" Target="https://www.jeonnam.go.kr/contentsView.do?menuId=jeonnam0505110000" TargetMode="External"/><Relationship Id="rId1449" Type="http://schemas.openxmlformats.org/officeDocument/2006/relationships/hyperlink" Target="https://www.jeonnam.go.kr/contentsView.do?menuId=jeonnam0408060000" TargetMode="External"/><Relationship Id="rId88" Type="http://schemas.openxmlformats.org/officeDocument/2006/relationships/hyperlink" Target="https://www.incheon.go.kr/IC040316" TargetMode="External"/><Relationship Id="rId153" Type="http://schemas.openxmlformats.org/officeDocument/2006/relationships/hyperlink" Target="https://www.incheon.go.kr/traffic/TR060003" TargetMode="External"/><Relationship Id="rId360" Type="http://schemas.openxmlformats.org/officeDocument/2006/relationships/hyperlink" Target="https://www.incheon.go.kr/eco/ECO020301" TargetMode="External"/><Relationship Id="rId598" Type="http://schemas.openxmlformats.org/officeDocument/2006/relationships/hyperlink" Target="https://www.incheon.go.kr/safe/SAFE060301" TargetMode="External"/><Relationship Id="rId819" Type="http://schemas.openxmlformats.org/officeDocument/2006/relationships/hyperlink" Target="https://www.incheon.go.kr/ocean/OC030801" TargetMode="External"/><Relationship Id="rId1004" Type="http://schemas.openxmlformats.org/officeDocument/2006/relationships/hyperlink" Target="https://www.msit.go.kr/user/mnstrSchdl/vcmnstrScnceTchnlgyInv.do?sCode=user&amp;mPid=324&amp;mId=325" TargetMode="External"/><Relationship Id="rId1211" Type="http://schemas.openxmlformats.org/officeDocument/2006/relationships/hyperlink" Target="http://www.jeonnam.go.kr/contentsView.do?menuId=jeonnam0305080400" TargetMode="External"/><Relationship Id="rId220" Type="http://schemas.openxmlformats.org/officeDocument/2006/relationships/hyperlink" Target="https://www.incheon.go.kr/ocean/OC040301" TargetMode="External"/><Relationship Id="rId458" Type="http://schemas.openxmlformats.org/officeDocument/2006/relationships/hyperlink" Target="https://www.incheon.go.kr/welfare/WE080200" TargetMode="External"/><Relationship Id="rId665" Type="http://schemas.openxmlformats.org/officeDocument/2006/relationships/hyperlink" Target="http://www.incheon.go.kr/safe/SAFE030308" TargetMode="External"/><Relationship Id="rId872" Type="http://schemas.openxmlformats.org/officeDocument/2006/relationships/hyperlink" Target="https://www.moel.go.kr/info/financeInfo/openfiscal/busiExplanList.do" TargetMode="External"/><Relationship Id="rId1088" Type="http://schemas.openxmlformats.org/officeDocument/2006/relationships/hyperlink" Target="https://www.moe.go.kr/boardCnts/listRenew.do?boardID=72779&amp;renew=72779&amp;m=0317&amp;s=moe&amp;m=0317&amp;s=moe" TargetMode="External"/><Relationship Id="rId1295" Type="http://schemas.openxmlformats.org/officeDocument/2006/relationships/hyperlink" Target="https://www.jeonnam.go.kr/contentsView.do?menuId=jeonnam0501170100" TargetMode="External"/><Relationship Id="rId1309" Type="http://schemas.openxmlformats.org/officeDocument/2006/relationships/hyperlink" Target="https://www.jeonnam.go.kr/contentsView.do?menuId=jeonnam0506030000" TargetMode="External"/><Relationship Id="rId15" Type="http://schemas.openxmlformats.org/officeDocument/2006/relationships/hyperlink" Target="https://www.incheon.go.kr/IC01070103" TargetMode="External"/><Relationship Id="rId318" Type="http://schemas.openxmlformats.org/officeDocument/2006/relationships/hyperlink" Target="https://www.incheon.go.kr/build/BU040216" TargetMode="External"/><Relationship Id="rId525" Type="http://schemas.openxmlformats.org/officeDocument/2006/relationships/hyperlink" Target="https://www.incheon.go.kr/welfare/WE020507" TargetMode="External"/><Relationship Id="rId732" Type="http://schemas.openxmlformats.org/officeDocument/2006/relationships/hyperlink" Target="https://www.incheon.go.kr/env/ENV040204" TargetMode="External"/><Relationship Id="rId1155" Type="http://schemas.openxmlformats.org/officeDocument/2006/relationships/hyperlink" Target="https://www.jeonnam.go.kr/contentsView.do?menuId=jeonnam0105040000" TargetMode="External"/><Relationship Id="rId1362" Type="http://schemas.openxmlformats.org/officeDocument/2006/relationships/hyperlink" Target="http://u-safe.jeonnam.go.kr/" TargetMode="External"/><Relationship Id="rId99" Type="http://schemas.openxmlformats.org/officeDocument/2006/relationships/hyperlink" Target="https://www.incheon.go.kr/IC040538" TargetMode="External"/><Relationship Id="rId164" Type="http://schemas.openxmlformats.org/officeDocument/2006/relationships/hyperlink" Target="https://www.incheon.go.kr/ocean/OC010101" TargetMode="External"/><Relationship Id="rId371" Type="http://schemas.openxmlformats.org/officeDocument/2006/relationships/hyperlink" Target="https://www.incheon.go.kr/eco/ECO020804" TargetMode="External"/><Relationship Id="rId1015" Type="http://schemas.openxmlformats.org/officeDocument/2006/relationships/hyperlink" Target="https://www.msit.go.kr/contents/cont.do?sCode=user&amp;mPid=146&amp;mId=300" TargetMode="External"/><Relationship Id="rId1222" Type="http://schemas.openxmlformats.org/officeDocument/2006/relationships/hyperlink" Target="https://www.jeonnam.go.kr/contentsView.do?menuId=jeonnam0401030000" TargetMode="External"/><Relationship Id="rId469" Type="http://schemas.openxmlformats.org/officeDocument/2006/relationships/hyperlink" Target="https://www.incheon.go.kr/welfare/WE010326" TargetMode="External"/><Relationship Id="rId676" Type="http://schemas.openxmlformats.org/officeDocument/2006/relationships/hyperlink" Target="https://www.incheon.go.kr/safe/SAFE050301" TargetMode="External"/><Relationship Id="rId883" Type="http://schemas.openxmlformats.org/officeDocument/2006/relationships/hyperlink" Target="https://www.moel.go.kr/info/publicdata/majorpublish/majorPublishList.do" TargetMode="External"/><Relationship Id="rId1099" Type="http://schemas.openxmlformats.org/officeDocument/2006/relationships/hyperlink" Target="https://www.open.go.kr/com/main/mainView.do" TargetMode="External"/><Relationship Id="rId26" Type="http://schemas.openxmlformats.org/officeDocument/2006/relationships/hyperlink" Target="https://parkingsms.incheon.go.kr/parkingsms/re_new/" TargetMode="External"/><Relationship Id="rId231" Type="http://schemas.openxmlformats.org/officeDocument/2006/relationships/hyperlink" Target="https://www.incheon.go.kr/ocean/OC050110" TargetMode="External"/><Relationship Id="rId329" Type="http://schemas.openxmlformats.org/officeDocument/2006/relationships/hyperlink" Target="https://www.incheon.go.kr/build/BU050306" TargetMode="External"/><Relationship Id="rId536" Type="http://schemas.openxmlformats.org/officeDocument/2006/relationships/hyperlink" Target="https://www.incheon.go.kr/welfare/WE020415" TargetMode="External"/><Relationship Id="rId1166" Type="http://schemas.openxmlformats.org/officeDocument/2006/relationships/hyperlink" Target="https://www.jeonnam.go.kr/contentsView.do?menuId=jeonnam0113020000" TargetMode="External"/><Relationship Id="rId1373" Type="http://schemas.openxmlformats.org/officeDocument/2006/relationships/hyperlink" Target="https://www.jeonnam.go.kr/M4604/boardList.do?menuId=jeonnam0508080000" TargetMode="External"/><Relationship Id="rId175" Type="http://schemas.openxmlformats.org/officeDocument/2006/relationships/hyperlink" Target="https://www.incheon.go.kr/ocean/OC020201" TargetMode="External"/><Relationship Id="rId743" Type="http://schemas.openxmlformats.org/officeDocument/2006/relationships/hyperlink" Target="https://www.incheon.go.kr/env/ENV040403" TargetMode="External"/><Relationship Id="rId950" Type="http://schemas.openxmlformats.org/officeDocument/2006/relationships/hyperlink" Target="https://www.msit.go.kr/bbs/list.do?sCode=user&amp;mPid=47&amp;mId=61" TargetMode="External"/><Relationship Id="rId1026" Type="http://schemas.openxmlformats.org/officeDocument/2006/relationships/hyperlink" Target="https://www.moe.go.kr/boardCnts/listRenew.do?boardID=116&amp;m=010802&amp;s=moe" TargetMode="External"/><Relationship Id="rId382" Type="http://schemas.openxmlformats.org/officeDocument/2006/relationships/hyperlink" Target="https://www.incheon.go.kr/eco/ECO030202" TargetMode="External"/><Relationship Id="rId603" Type="http://schemas.openxmlformats.org/officeDocument/2006/relationships/hyperlink" Target="https://www.incheon.go.kr/safe/SAFE020104" TargetMode="External"/><Relationship Id="rId687" Type="http://schemas.openxmlformats.org/officeDocument/2006/relationships/hyperlink" Target="https://www.incheon.go.kr/env/ENV010202" TargetMode="External"/><Relationship Id="rId810" Type="http://schemas.openxmlformats.org/officeDocument/2006/relationships/hyperlink" Target="https://www.incheon.go.kr/pub/PUB030102" TargetMode="External"/><Relationship Id="rId908" Type="http://schemas.openxmlformats.org/officeDocument/2006/relationships/hyperlink" Target="https://www.moel.go.kr/site/video/videoProtectList.do" TargetMode="External"/><Relationship Id="rId1233" Type="http://schemas.openxmlformats.org/officeDocument/2006/relationships/hyperlink" Target="https://www.jeonnam.go.kr/contentsView.do?menuId=jeonnam0402060000" TargetMode="External"/><Relationship Id="rId1440" Type="http://schemas.openxmlformats.org/officeDocument/2006/relationships/hyperlink" Target="https://www.jeonnam.go.kr/contentsView.do?menuId=jeonnam0610100000" TargetMode="External"/><Relationship Id="rId242" Type="http://schemas.openxmlformats.org/officeDocument/2006/relationships/hyperlink" Target="https://ifac.or.kr/culturalInfo/cuturalEvents/performanceSrch/list.do?key=m2501152621396" TargetMode="External"/><Relationship Id="rId894" Type="http://schemas.openxmlformats.org/officeDocument/2006/relationships/hyperlink" Target="https://www.moel.go.kr/site/charter/charterList.do" TargetMode="External"/><Relationship Id="rId1177" Type="http://schemas.openxmlformats.org/officeDocument/2006/relationships/hyperlink" Target="https://www.jeonnam.go.kr/NEWSLETTER/boardList.do?menuId=jeonnam0208000000" TargetMode="External"/><Relationship Id="rId1300" Type="http://schemas.openxmlformats.org/officeDocument/2006/relationships/hyperlink" Target="https://www.jeonnam.go.kr/contentsView.do?menuId=jeonnam0502110100" TargetMode="External"/><Relationship Id="rId37" Type="http://schemas.openxmlformats.org/officeDocument/2006/relationships/hyperlink" Target="https://www.incheon.go.kr/IC030606" TargetMode="External"/><Relationship Id="rId102" Type="http://schemas.openxmlformats.org/officeDocument/2006/relationships/hyperlink" Target="https://www.incheon.go.kr/IC04054111" TargetMode="External"/><Relationship Id="rId547" Type="http://schemas.openxmlformats.org/officeDocument/2006/relationships/hyperlink" Target="https://www.incheon.go.kr/welfare/WE020406" TargetMode="External"/><Relationship Id="rId754" Type="http://schemas.openxmlformats.org/officeDocument/2006/relationships/hyperlink" Target="https://www.incheon.go.kr/pub/PUB050101" TargetMode="External"/><Relationship Id="rId961" Type="http://schemas.openxmlformats.org/officeDocument/2006/relationships/hyperlink" Target="https://www.msit.go.kr/bbs/list.do?sCode=user&amp;mPid=66&amp;mId=68" TargetMode="External"/><Relationship Id="rId1384" Type="http://schemas.openxmlformats.org/officeDocument/2006/relationships/hyperlink" Target="https://www.jeonnam.go.kr/contentsView.do?menuId=jeonnam0601010000" TargetMode="External"/><Relationship Id="rId90" Type="http://schemas.openxmlformats.org/officeDocument/2006/relationships/hyperlink" Target="https://www.incheon.go.kr/IC040318" TargetMode="External"/><Relationship Id="rId186" Type="http://schemas.openxmlformats.org/officeDocument/2006/relationships/hyperlink" Target="https://www.incheon.go.kr/ocean/OC020604" TargetMode="External"/><Relationship Id="rId393" Type="http://schemas.openxmlformats.org/officeDocument/2006/relationships/hyperlink" Target="https://www.incheon.go.kr/eco/ECO060104" TargetMode="External"/><Relationship Id="rId407" Type="http://schemas.openxmlformats.org/officeDocument/2006/relationships/hyperlink" Target="https://www.incheon.go.kr/eco/ECO080110" TargetMode="External"/><Relationship Id="rId614" Type="http://schemas.openxmlformats.org/officeDocument/2006/relationships/hyperlink" Target="https://www.incheon.go.kr/safe/SAFE020207" TargetMode="External"/><Relationship Id="rId821" Type="http://schemas.openxmlformats.org/officeDocument/2006/relationships/hyperlink" Target="https://www.incheon.go.kr/traffic/TR080101" TargetMode="External"/><Relationship Id="rId1037" Type="http://schemas.openxmlformats.org/officeDocument/2006/relationships/hyperlink" Target="https://www.safetyreport.go.kr/api?apiKey=134000000RIT6SJUZ0TTF3T2FD9" TargetMode="External"/><Relationship Id="rId1244" Type="http://schemas.openxmlformats.org/officeDocument/2006/relationships/hyperlink" Target="https://www.jeonnam.go.kr/H0403/boardList.do?menuId=jeonnam0411110000&amp;deptCode=010" TargetMode="External"/><Relationship Id="rId1451" Type="http://schemas.openxmlformats.org/officeDocument/2006/relationships/hyperlink" Target="https://www.jeonnam.go.kr/contentsView.do?menuId=jeonnam0407010000" TargetMode="External"/><Relationship Id="rId253" Type="http://schemas.openxmlformats.org/officeDocument/2006/relationships/hyperlink" Target="https://www.incheon.go.kr/culture/CU030101" TargetMode="External"/><Relationship Id="rId460" Type="http://schemas.openxmlformats.org/officeDocument/2006/relationships/hyperlink" Target="https://www.incheon.go.kr/welfare/WE080301" TargetMode="External"/><Relationship Id="rId698" Type="http://schemas.openxmlformats.org/officeDocument/2006/relationships/hyperlink" Target="https://www.incheon.go.kr/env/ENV060202" TargetMode="External"/><Relationship Id="rId919" Type="http://schemas.openxmlformats.org/officeDocument/2006/relationships/hyperlink" Target="https://www.epeople.go.kr/nep/crtf/userLogn.npaid?returnUrl=%2Fnep%2Fpttn%2FnegativePttn%2FnegativePttnRqst.paid&amp;mId=OTA0" TargetMode="External"/><Relationship Id="rId1090" Type="http://schemas.openxmlformats.org/officeDocument/2006/relationships/hyperlink" Target="https://www.moe.go.kr/boardCnts/listRenew.do?m=0317&amp;s=moe&amp;searchType=S&amp;page=1&amp;boardID=72781&amp;prntBoardID=0&amp;prntBoardSeq=0&amp;prntLev=0&amp;renew=72781" TargetMode="External"/><Relationship Id="rId1104" Type="http://schemas.openxmlformats.org/officeDocument/2006/relationships/hyperlink" Target="https://www.moe.go.kr/boardCnts/listRenew.do?boardID=431&amp;m=041204&amp;s=moe" TargetMode="External"/><Relationship Id="rId1311" Type="http://schemas.openxmlformats.org/officeDocument/2006/relationships/hyperlink" Target="https://www.jeonnam.go.kr/contentsView.do?menuId=jeonnam0506050000" TargetMode="External"/><Relationship Id="rId48" Type="http://schemas.openxmlformats.org/officeDocument/2006/relationships/hyperlink" Target="https://www.incheon.go.kr/IC031101" TargetMode="External"/><Relationship Id="rId113" Type="http://schemas.openxmlformats.org/officeDocument/2006/relationships/hyperlink" Target="https://www.incheon.go.kr/traffic/TR010101" TargetMode="External"/><Relationship Id="rId320" Type="http://schemas.openxmlformats.org/officeDocument/2006/relationships/hyperlink" Target="https://www.incheon.go.kr/build/BU040220" TargetMode="External"/><Relationship Id="rId558" Type="http://schemas.openxmlformats.org/officeDocument/2006/relationships/hyperlink" Target="https://www.incheon.go.kr/earlychild/EC050101" TargetMode="External"/><Relationship Id="rId765" Type="http://schemas.openxmlformats.org/officeDocument/2006/relationships/hyperlink" Target="https://www.incheon.go.kr/pub/PUB050401" TargetMode="External"/><Relationship Id="rId972" Type="http://schemas.openxmlformats.org/officeDocument/2006/relationships/hyperlink" Target="https://www.msit.go.kr/bbs/list.do?sCode=user&amp;mPid=75&amp;mId=337" TargetMode="External"/><Relationship Id="rId1188" Type="http://schemas.openxmlformats.org/officeDocument/2006/relationships/hyperlink" Target="http://www.jeonnam.go.kr/contentsView.do?menuId=jeonnam0302010100" TargetMode="External"/><Relationship Id="rId1395" Type="http://schemas.openxmlformats.org/officeDocument/2006/relationships/hyperlink" Target="https://www.jeonnam.go.kr/contentsView.do?menuId=jeonnam0602030000" TargetMode="External"/><Relationship Id="rId1409" Type="http://schemas.openxmlformats.org/officeDocument/2006/relationships/hyperlink" Target="https://www.jeonnam.go.kr/M4719/boardList.do?menuId=jeonnam0603040000" TargetMode="External"/><Relationship Id="rId197" Type="http://schemas.openxmlformats.org/officeDocument/2006/relationships/hyperlink" Target="https://www.incheon.go.kr/ocean/OC030801" TargetMode="External"/><Relationship Id="rId418" Type="http://schemas.openxmlformats.org/officeDocument/2006/relationships/hyperlink" Target="https://www.ippi.or.kr/index2/s3_st/st_main_11.php" TargetMode="External"/><Relationship Id="rId625" Type="http://schemas.openxmlformats.org/officeDocument/2006/relationships/hyperlink" Target="https://www.incheon.go.kr/safe/SAFE020305" TargetMode="External"/><Relationship Id="rId832" Type="http://schemas.openxmlformats.org/officeDocument/2006/relationships/hyperlink" Target="https://www.moel.go.kr/minwon/fastcounsel/fastcounselList.do" TargetMode="External"/><Relationship Id="rId1048" Type="http://schemas.openxmlformats.org/officeDocument/2006/relationships/hyperlink" Target="https://www.moe.go.kr/sub/infoRenew.do?m=010310&amp;page=010310&amp;s=moe" TargetMode="External"/><Relationship Id="rId1255" Type="http://schemas.openxmlformats.org/officeDocument/2006/relationships/hyperlink" Target="https://www.passport.go.kr/home/kor/contents.do?menuPos=32" TargetMode="External"/><Relationship Id="rId1462" Type="http://schemas.openxmlformats.org/officeDocument/2006/relationships/hyperlink" Target="https://www.jeonnam.go.kr/contentsView.do?menuId=jeonnam0505050600" TargetMode="External"/><Relationship Id="rId264" Type="http://schemas.openxmlformats.org/officeDocument/2006/relationships/hyperlink" Target="https://www.incheon.go.kr/culture/CU070103" TargetMode="External"/><Relationship Id="rId471" Type="http://schemas.openxmlformats.org/officeDocument/2006/relationships/hyperlink" Target="https://www.incheon.go.kr/welfare/WE010013" TargetMode="External"/><Relationship Id="rId1115" Type="http://schemas.openxmlformats.org/officeDocument/2006/relationships/hyperlink" Target="https://portal.scourt.go.kr/pgp/index.on?m=PGP1011M01&amp;l=N&amp;c=900" TargetMode="External"/><Relationship Id="rId1322" Type="http://schemas.openxmlformats.org/officeDocument/2006/relationships/hyperlink" Target="https://www.jeonnam.go.kr/contentsView.do?menuId=jeonnam0503050000" TargetMode="External"/><Relationship Id="rId59" Type="http://schemas.openxmlformats.org/officeDocument/2006/relationships/hyperlink" Target="https://www.incheon.go.kr/IC040404" TargetMode="External"/><Relationship Id="rId124" Type="http://schemas.openxmlformats.org/officeDocument/2006/relationships/hyperlink" Target="https://www.incheon.go.kr/traffic/TR010206" TargetMode="External"/><Relationship Id="rId569" Type="http://schemas.openxmlformats.org/officeDocument/2006/relationships/hyperlink" Target="https://www.incheon.go.kr/welfare/WE050701" TargetMode="External"/><Relationship Id="rId776" Type="http://schemas.openxmlformats.org/officeDocument/2006/relationships/hyperlink" Target="https://www.incheon.go.kr/pub/PUB040201" TargetMode="External"/><Relationship Id="rId983" Type="http://schemas.openxmlformats.org/officeDocument/2006/relationships/hyperlink" Target="https://www.msit.go.kr/contents/cont.do?sCode=user&amp;mPid=104&amp;mId=105" TargetMode="External"/><Relationship Id="rId1199" Type="http://schemas.openxmlformats.org/officeDocument/2006/relationships/hyperlink" Target="https://www.jeonnam.go.kr/contentsView.do?menuId=jeonnam0304010000" TargetMode="External"/><Relationship Id="rId331" Type="http://schemas.openxmlformats.org/officeDocument/2006/relationships/hyperlink" Target="https://www.incheon.go.kr/housing" TargetMode="External"/><Relationship Id="rId429" Type="http://schemas.openxmlformats.org/officeDocument/2006/relationships/hyperlink" Target="https://www.incheon.go.kr/health/HE020203" TargetMode="External"/><Relationship Id="rId636" Type="http://schemas.openxmlformats.org/officeDocument/2006/relationships/hyperlink" Target="https://www.incheon.go.kr/safe/SAFE020602" TargetMode="External"/><Relationship Id="rId1059" Type="http://schemas.openxmlformats.org/officeDocument/2006/relationships/hyperlink" Target="https://www.moe.go.kr/boardCnts/listRenew.do?boardID=347&amp;m=020701&amp;s=moe" TargetMode="External"/><Relationship Id="rId1266" Type="http://schemas.openxmlformats.org/officeDocument/2006/relationships/hyperlink" Target="https://www.jeonnam.go.kr/contentsView.do?menuId=jeonnam0408160000" TargetMode="External"/><Relationship Id="rId1473" Type="http://schemas.openxmlformats.org/officeDocument/2006/relationships/hyperlink" Target="https://www.jeonnam.go.kr/M5724/boardList.do?menuId=jeonnam0506102000" TargetMode="External"/><Relationship Id="rId843" Type="http://schemas.openxmlformats.org/officeDocument/2006/relationships/hyperlink" Target="https://www.moel.go.kr/participate/regulatoryreform/suggestList.do" TargetMode="External"/><Relationship Id="rId1126" Type="http://schemas.openxmlformats.org/officeDocument/2006/relationships/hyperlink" Target="https://www.moe.go.kr/mnstrScheduleInfo.do?m=010204&amp;s=mnstr" TargetMode="External"/><Relationship Id="rId275" Type="http://schemas.openxmlformats.org/officeDocument/2006/relationships/hyperlink" Target="https://itour.incheon.go.kr/ssst/ssst/list.do?pageNm=nature" TargetMode="External"/><Relationship Id="rId482" Type="http://schemas.openxmlformats.org/officeDocument/2006/relationships/hyperlink" Target="https://www.incheon.go.kr/welfare/WE010312" TargetMode="External"/><Relationship Id="rId703" Type="http://schemas.openxmlformats.org/officeDocument/2006/relationships/hyperlink" Target="https://www.incheon.go.kr/env/ENV020201" TargetMode="External"/><Relationship Id="rId910" Type="http://schemas.openxmlformats.org/officeDocument/2006/relationships/hyperlink" Target="https://www.moel.go.kr/faq/faqList.do" TargetMode="External"/><Relationship Id="rId1333" Type="http://schemas.openxmlformats.org/officeDocument/2006/relationships/hyperlink" Target="http://info.childcare.go.kr/" TargetMode="External"/><Relationship Id="rId135" Type="http://schemas.openxmlformats.org/officeDocument/2006/relationships/hyperlink" Target="https://www.incheon.go.kr/traffic/TR030202" TargetMode="External"/><Relationship Id="rId342" Type="http://schemas.openxmlformats.org/officeDocument/2006/relationships/hyperlink" Target="https://www.incheon.go.kr/eco/ECO010401" TargetMode="External"/><Relationship Id="rId787" Type="http://schemas.openxmlformats.org/officeDocument/2006/relationships/hyperlink" Target="https://www.incheon.go.kr/pub/PUB020208" TargetMode="External"/><Relationship Id="rId994" Type="http://schemas.openxmlformats.org/officeDocument/2006/relationships/hyperlink" Target="https://www.msit.go.kr/bbs/list.do?sCode=user&amp;mPid=121&amp;mId=310" TargetMode="External"/><Relationship Id="rId1400" Type="http://schemas.openxmlformats.org/officeDocument/2006/relationships/hyperlink" Target="https://www.jeonnam.go.kr/contentsView.do?menuId=jeonnam0603120000" TargetMode="External"/><Relationship Id="rId202" Type="http://schemas.openxmlformats.org/officeDocument/2006/relationships/hyperlink" Target="https://www.incheon.go.kr/ocean/OC030505" TargetMode="External"/><Relationship Id="rId647" Type="http://schemas.openxmlformats.org/officeDocument/2006/relationships/hyperlink" Target="https://www.incheon.go.kr/safe/SAFE030204" TargetMode="External"/><Relationship Id="rId854" Type="http://schemas.openxmlformats.org/officeDocument/2006/relationships/hyperlink" Target="https://www.moel.go.kr/news/cardinfo/list.do" TargetMode="External"/><Relationship Id="rId1277" Type="http://schemas.openxmlformats.org/officeDocument/2006/relationships/hyperlink" Target="http://minwon.jeonnam.go.kr/" TargetMode="External"/><Relationship Id="rId1484" Type="http://schemas.openxmlformats.org/officeDocument/2006/relationships/hyperlink" Target="https://www.jeonnam.go.kr/contentsView.do?menuId=jeonnam0504110700" TargetMode="External"/><Relationship Id="rId286" Type="http://schemas.openxmlformats.org/officeDocument/2006/relationships/hyperlink" Target="https://www.incheon.go.kr/build/BU010201" TargetMode="External"/><Relationship Id="rId493" Type="http://schemas.openxmlformats.org/officeDocument/2006/relationships/hyperlink" Target="https://www.incheon.go.kr/welfare/WE010106" TargetMode="External"/><Relationship Id="rId507" Type="http://schemas.openxmlformats.org/officeDocument/2006/relationships/hyperlink" Target="https://www.incheon.go.kr/welfare/WE020102" TargetMode="External"/><Relationship Id="rId714" Type="http://schemas.openxmlformats.org/officeDocument/2006/relationships/hyperlink" Target="https://www.incheon.go.kr/env/ENV030201" TargetMode="External"/><Relationship Id="rId921" Type="http://schemas.openxmlformats.org/officeDocument/2006/relationships/hyperlink" Target="https://www.epeople.go.kr/idea/msit?mId=ODg9" TargetMode="External"/><Relationship Id="rId1137" Type="http://schemas.openxmlformats.org/officeDocument/2006/relationships/hyperlink" Target="https://www.jeonnam.go.kr/M6706/boardList.do?menuId=jeonnam0101030000" TargetMode="External"/><Relationship Id="rId1344" Type="http://schemas.openxmlformats.org/officeDocument/2006/relationships/hyperlink" Target="http://www.jeonnam.go.kr/contentsView.do?menuId=jeonnam0505050100" TargetMode="External"/><Relationship Id="rId50" Type="http://schemas.openxmlformats.org/officeDocument/2006/relationships/hyperlink" Target="https://www.incheon.go.kr/IC030401" TargetMode="External"/><Relationship Id="rId146" Type="http://schemas.openxmlformats.org/officeDocument/2006/relationships/hyperlink" Target="https://www.incheon.go.kr/traffic/TR050101" TargetMode="External"/><Relationship Id="rId353" Type="http://schemas.openxmlformats.org/officeDocument/2006/relationships/hyperlink" Target="http://bizok.incheon.go.kr/open_content/" TargetMode="External"/><Relationship Id="rId560" Type="http://schemas.openxmlformats.org/officeDocument/2006/relationships/hyperlink" Target="https://www.incheon.go.kr/earlychild/EC070100" TargetMode="External"/><Relationship Id="rId798" Type="http://schemas.openxmlformats.org/officeDocument/2006/relationships/hyperlink" Target="https://www.incheon.go.kr/pub/PUB010210" TargetMode="External"/><Relationship Id="rId1190" Type="http://schemas.openxmlformats.org/officeDocument/2006/relationships/hyperlink" Target="https://www.jeonnam.go.kr/T030208/boardList.do?menuId=jeonnam0302080000" TargetMode="External"/><Relationship Id="rId1204" Type="http://schemas.openxmlformats.org/officeDocument/2006/relationships/hyperlink" Target="https://www.jeonnam.go.kr/pj/FinanceSelectAll_Home.do?menuId=jeonnam0305041200&amp;YYYY=2026&amp;category=G" TargetMode="External"/><Relationship Id="rId1411" Type="http://schemas.openxmlformats.org/officeDocument/2006/relationships/hyperlink" Target="https://www.jeonnam.go.kr/contentsView.do?menuId=jeonnam0603050000" TargetMode="External"/><Relationship Id="rId213" Type="http://schemas.openxmlformats.org/officeDocument/2006/relationships/hyperlink" Target="https://www.incheon.go.kr/susan" TargetMode="External"/><Relationship Id="rId420" Type="http://schemas.openxmlformats.org/officeDocument/2006/relationships/hyperlink" Target="https://www.ito.or.kr/main/introduce/business2_3.jsp" TargetMode="External"/><Relationship Id="rId658" Type="http://schemas.openxmlformats.org/officeDocument/2006/relationships/hyperlink" Target="https://www.incheon.go.kr/safe/SAFE030404" TargetMode="External"/><Relationship Id="rId865" Type="http://schemas.openxmlformats.org/officeDocument/2006/relationships/hyperlink" Target="https://www.moel.go.kr/info/integritydata/list.do" TargetMode="External"/><Relationship Id="rId1050" Type="http://schemas.openxmlformats.org/officeDocument/2006/relationships/hyperlink" Target="https://www.moe.go.kr/sub/infoRenew.do?m=010314&amp;page=010314&amp;s=moe" TargetMode="External"/><Relationship Id="rId1288" Type="http://schemas.openxmlformats.org/officeDocument/2006/relationships/hyperlink" Target="http://www.jeonnam.go.kr/contentsView.do?menuId=jeonnam0501090100" TargetMode="External"/><Relationship Id="rId297" Type="http://schemas.openxmlformats.org/officeDocument/2006/relationships/hyperlink" Target="https://www.incheon.go.kr/build/BU030101" TargetMode="External"/><Relationship Id="rId518" Type="http://schemas.openxmlformats.org/officeDocument/2006/relationships/hyperlink" Target="https://www.incheon.go.kr/welfare/WE020113" TargetMode="External"/><Relationship Id="rId725" Type="http://schemas.openxmlformats.org/officeDocument/2006/relationships/hyperlink" Target="https://www.incheon.go.kr/env/ENV040101" TargetMode="External"/><Relationship Id="rId932" Type="http://schemas.openxmlformats.org/officeDocument/2006/relationships/hyperlink" Target="https://www.epeople.go.kr/frm/pttn/pttnFaqList.npaid?frmMenuMngNo=WBF-2103-000003" TargetMode="External"/><Relationship Id="rId1148" Type="http://schemas.openxmlformats.org/officeDocument/2006/relationships/hyperlink" Target="https://www.jeonnam.go.kr/contentsView.do?menuId=jeonnam0103101000" TargetMode="External"/><Relationship Id="rId1355" Type="http://schemas.openxmlformats.org/officeDocument/2006/relationships/hyperlink" Target="https://www.jeonnam.go.kr/T1840601/boardList.do?menuId=jeonnam0509040400" TargetMode="External"/><Relationship Id="rId157" Type="http://schemas.openxmlformats.org/officeDocument/2006/relationships/hyperlink" Target="https://www.incheon.go.kr/ocean/OC010201" TargetMode="External"/><Relationship Id="rId364" Type="http://schemas.openxmlformats.org/officeDocument/2006/relationships/hyperlink" Target="https://www.incheon.go.kr/eco/ECO021002" TargetMode="External"/><Relationship Id="rId1008" Type="http://schemas.openxmlformats.org/officeDocument/2006/relationships/hyperlink" Target="https://www.msit.go.kr/contents/cont.do?sCode=user&amp;mPid=138&amp;mId=139" TargetMode="External"/><Relationship Id="rId1215" Type="http://schemas.openxmlformats.org/officeDocument/2006/relationships/hyperlink" Target="https://www.jeonnam.go.kr/contentsView.do?menuId=jeonnam0311050000" TargetMode="External"/><Relationship Id="rId1422" Type="http://schemas.openxmlformats.org/officeDocument/2006/relationships/hyperlink" Target="https://www.jeonnam.go.kr/contentsView.do?menuId=jeonnam0605030000" TargetMode="External"/><Relationship Id="rId61" Type="http://schemas.openxmlformats.org/officeDocument/2006/relationships/hyperlink" Target="https://www.incheon.go.kr/IC040109" TargetMode="External"/><Relationship Id="rId571" Type="http://schemas.openxmlformats.org/officeDocument/2006/relationships/hyperlink" Target="https://www.incheon.go.kr/welfare/WE050801" TargetMode="External"/><Relationship Id="rId669" Type="http://schemas.openxmlformats.org/officeDocument/2006/relationships/hyperlink" Target="https://www.incheon.go.kr/safe/SAFE040101" TargetMode="External"/><Relationship Id="rId876" Type="http://schemas.openxmlformats.org/officeDocument/2006/relationships/hyperlink" Target="https://www.moel.go.kr/info/lawinfo/lawmaking/list.do" TargetMode="External"/><Relationship Id="rId1299" Type="http://schemas.openxmlformats.org/officeDocument/2006/relationships/hyperlink" Target="http://www.jeonnam.go.kr/home/pj/WorkHandSelectAction.do?menuId=jeonnam0502030100&amp;category=A" TargetMode="External"/><Relationship Id="rId19" Type="http://schemas.openxmlformats.org/officeDocument/2006/relationships/hyperlink" Target="https://www.incheon.go.kr/IC020505" TargetMode="External"/><Relationship Id="rId224" Type="http://schemas.openxmlformats.org/officeDocument/2006/relationships/hyperlink" Target="https://www.incheon.go.kr/ocean/OC050103" TargetMode="External"/><Relationship Id="rId431" Type="http://schemas.openxmlformats.org/officeDocument/2006/relationships/hyperlink" Target="https://www.incheon.go.kr/health/HE020302" TargetMode="External"/><Relationship Id="rId529" Type="http://schemas.openxmlformats.org/officeDocument/2006/relationships/hyperlink" Target="https://www.incheon.go.kr/welfare/WE020480" TargetMode="External"/><Relationship Id="rId736" Type="http://schemas.openxmlformats.org/officeDocument/2006/relationships/hyperlink" Target="https://www.incheon.go.kr/env/ENV040206" TargetMode="External"/><Relationship Id="rId1061" Type="http://schemas.openxmlformats.org/officeDocument/2006/relationships/hyperlink" Target="https://www.moe.go.kr/boardCnts/listRenew.do?boardID=295&amp;m=020401&amp;s=moe" TargetMode="External"/><Relationship Id="rId1159" Type="http://schemas.openxmlformats.org/officeDocument/2006/relationships/hyperlink" Target="https://www.jeonnam.go.kr/T8637/boardList.do?menuId=jeonnam0105080000" TargetMode="External"/><Relationship Id="rId1366" Type="http://schemas.openxmlformats.org/officeDocument/2006/relationships/hyperlink" Target="https://www.jeonnam.go.kr/contentsView.do?menuId=jeonnam0507100000" TargetMode="External"/><Relationship Id="rId168" Type="http://schemas.openxmlformats.org/officeDocument/2006/relationships/hyperlink" Target="https://www.incheon.go.kr/ocean/OC020101" TargetMode="External"/><Relationship Id="rId943" Type="http://schemas.openxmlformats.org/officeDocument/2006/relationships/hyperlink" Target="https://www.epeople.go.kr/nep/crtf/userLogn.npaid?returnUrl=%2Fnep%2Fpttn%2FgnrlPttn%2FPttnRqstWrtnInfo.paid" TargetMode="External"/><Relationship Id="rId1019" Type="http://schemas.openxmlformats.org/officeDocument/2006/relationships/hyperlink" Target="https://www.moe.go.kr/sub/infoRenewal.do?page=010615&amp;m=010615&amp;s=moe" TargetMode="External"/><Relationship Id="rId72" Type="http://schemas.openxmlformats.org/officeDocument/2006/relationships/hyperlink" Target="https://www.incheon.go.kr/IC040021" TargetMode="External"/><Relationship Id="rId375" Type="http://schemas.openxmlformats.org/officeDocument/2006/relationships/hyperlink" Target="https://www.incheon.go.kr/eco/ECO020902" TargetMode="External"/><Relationship Id="rId582" Type="http://schemas.openxmlformats.org/officeDocument/2006/relationships/hyperlink" Target="https://www.incheon.go.kr/welfare/WE0902013" TargetMode="External"/><Relationship Id="rId803" Type="http://schemas.openxmlformats.org/officeDocument/2006/relationships/hyperlink" Target="https://www.incheon.go.kr/pub/PUB010302" TargetMode="External"/><Relationship Id="rId1226" Type="http://schemas.openxmlformats.org/officeDocument/2006/relationships/hyperlink" Target="https://www.jeonnam.go.kr/contentsView.do?menuId=jeonnam0401070000" TargetMode="External"/><Relationship Id="rId1433" Type="http://schemas.openxmlformats.org/officeDocument/2006/relationships/hyperlink" Target="http://info.jeonnam.go.kr/M0501/boardList.do?menuId=info0501000000" TargetMode="External"/><Relationship Id="rId3" Type="http://schemas.openxmlformats.org/officeDocument/2006/relationships/hyperlink" Target="https://www.incheon.go.kr/IC010205" TargetMode="External"/><Relationship Id="rId235" Type="http://schemas.openxmlformats.org/officeDocument/2006/relationships/hyperlink" Target="https://www.incheon.go.kr/ocean/OC050206" TargetMode="External"/><Relationship Id="rId442" Type="http://schemas.openxmlformats.org/officeDocument/2006/relationships/hyperlink" Target="http://www.imhc.or.kr/" TargetMode="External"/><Relationship Id="rId887" Type="http://schemas.openxmlformats.org/officeDocument/2006/relationships/hyperlink" Target="https://www.moel.go.kr/policy/busireport/main.do" TargetMode="External"/><Relationship Id="rId1072" Type="http://schemas.openxmlformats.org/officeDocument/2006/relationships/hyperlink" Target="https://www.moe.go.kr/boardCnts/listRenew.do?boardID=72794&amp;renew=72794&amp;m=020301&amp;s=moe" TargetMode="External"/><Relationship Id="rId302" Type="http://schemas.openxmlformats.org/officeDocument/2006/relationships/hyperlink" Target="https://www.incheon.go.kr/build/BU040103" TargetMode="External"/><Relationship Id="rId747" Type="http://schemas.openxmlformats.org/officeDocument/2006/relationships/hyperlink" Target="https://www.incheon.go.kr/env/ENV050301" TargetMode="External"/><Relationship Id="rId954" Type="http://schemas.openxmlformats.org/officeDocument/2006/relationships/hyperlink" Target="https://www.msit.go.kr/contents/cont.do?sCode=user&amp;mPid=62&amp;mId=167" TargetMode="External"/><Relationship Id="rId1377" Type="http://schemas.openxmlformats.org/officeDocument/2006/relationships/hyperlink" Target="https://www.jeonnam.go.kr/M4608/boardList.do?menuId=jeonnam0508040000" TargetMode="External"/><Relationship Id="rId83" Type="http://schemas.openxmlformats.org/officeDocument/2006/relationships/hyperlink" Target="https://www.incheon.go.kr/IC040303" TargetMode="External"/><Relationship Id="rId179" Type="http://schemas.openxmlformats.org/officeDocument/2006/relationships/hyperlink" Target="https://www.incheon.go.kr/ocean/OC020206" TargetMode="External"/><Relationship Id="rId386" Type="http://schemas.openxmlformats.org/officeDocument/2006/relationships/hyperlink" Target="https://www.incheon.go.kr/eco/ECO030303" TargetMode="External"/><Relationship Id="rId593" Type="http://schemas.openxmlformats.org/officeDocument/2006/relationships/hyperlink" Target="https://www.incheon.go.kr/welfare/WE070101" TargetMode="External"/><Relationship Id="rId607" Type="http://schemas.openxmlformats.org/officeDocument/2006/relationships/hyperlink" Target="https://www.incheon.go.kr/safe/SAFE020105" TargetMode="External"/><Relationship Id="rId814" Type="http://schemas.openxmlformats.org/officeDocument/2006/relationships/hyperlink" Target="https://www.incheon.go.kr/housing/hou060101" TargetMode="External"/><Relationship Id="rId1237" Type="http://schemas.openxmlformats.org/officeDocument/2006/relationships/hyperlink" Target="https://www.jeonnam.go.kr/H0403/boardList.do?menuId=jeonnam0411030000&amp;deptCode=002" TargetMode="External"/><Relationship Id="rId1444" Type="http://schemas.openxmlformats.org/officeDocument/2006/relationships/hyperlink" Target="http://www.jeonnam.go.kr/contentsView.do?menuId=jeonnam0103140100" TargetMode="External"/><Relationship Id="rId246" Type="http://schemas.openxmlformats.org/officeDocument/2006/relationships/hyperlink" Target="https://www.incheon.go.kr/culture/CU06010002" TargetMode="External"/><Relationship Id="rId453" Type="http://schemas.openxmlformats.org/officeDocument/2006/relationships/hyperlink" Target="https://www.incheon.go.kr/health/HE050401" TargetMode="External"/><Relationship Id="rId660" Type="http://schemas.openxmlformats.org/officeDocument/2006/relationships/hyperlink" Target="https://www.incheon.go.kr/safe/SAFE010302" TargetMode="External"/><Relationship Id="rId898" Type="http://schemas.openxmlformats.org/officeDocument/2006/relationships/hyperlink" Target="https://www.moel.go.kr/agency/org/our/list.do" TargetMode="External"/><Relationship Id="rId1083" Type="http://schemas.openxmlformats.org/officeDocument/2006/relationships/hyperlink" Target="https://www.moe.go.kr/boardCnts/listRenew.do?boardID=337&amp;m=0303&amp;s=moe" TargetMode="External"/><Relationship Id="rId1290" Type="http://schemas.openxmlformats.org/officeDocument/2006/relationships/hyperlink" Target="https://www.jeonnam.go.kr/contentsView.do?menuId=jeonnam0501110100" TargetMode="External"/><Relationship Id="rId1304" Type="http://schemas.openxmlformats.org/officeDocument/2006/relationships/hyperlink" Target="http://www.jeonnam.go.kr/contentsView.do?menuId=jeonnam0502060100" TargetMode="External"/><Relationship Id="rId106" Type="http://schemas.openxmlformats.org/officeDocument/2006/relationships/hyperlink" Target="https://www.incheon.go.kr/traffic/TR080501" TargetMode="External"/><Relationship Id="rId313" Type="http://schemas.openxmlformats.org/officeDocument/2006/relationships/hyperlink" Target="https://www.incheon.go.kr/build/BU040210" TargetMode="External"/><Relationship Id="rId758" Type="http://schemas.openxmlformats.org/officeDocument/2006/relationships/hyperlink" Target="https://www.incheon.go.kr/pub/PUB050502" TargetMode="External"/><Relationship Id="rId965" Type="http://schemas.openxmlformats.org/officeDocument/2006/relationships/hyperlink" Target="https://www.msit.go.kr/contents/cont.do?sCode=user&amp;mPid=70&amp;mId=73" TargetMode="External"/><Relationship Id="rId1150" Type="http://schemas.openxmlformats.org/officeDocument/2006/relationships/hyperlink" Target="https://www.jeonnam.go.kr/T0103130000/boardList.do?menuId=jeonnam0103130000" TargetMode="External"/><Relationship Id="rId1388" Type="http://schemas.openxmlformats.org/officeDocument/2006/relationships/hyperlink" Target="https://www.jeonnam.go.kr/contentsView.do?menuId=jeonnam0601101000" TargetMode="External"/><Relationship Id="rId10" Type="http://schemas.openxmlformats.org/officeDocument/2006/relationships/hyperlink" Target="https://www.incheon.go.kr/IC010601" TargetMode="External"/><Relationship Id="rId94" Type="http://schemas.openxmlformats.org/officeDocument/2006/relationships/hyperlink" Target="https://www.incheon.go.kr/IC040405" TargetMode="External"/><Relationship Id="rId397" Type="http://schemas.openxmlformats.org/officeDocument/2006/relationships/hyperlink" Target="https://www.incheon.go.kr/eco/ECO070102" TargetMode="External"/><Relationship Id="rId520" Type="http://schemas.openxmlformats.org/officeDocument/2006/relationships/hyperlink" Target="https://www.incheon.go.kr/welfare/WE020502" TargetMode="External"/><Relationship Id="rId618" Type="http://schemas.openxmlformats.org/officeDocument/2006/relationships/hyperlink" Target="https://www.incheon.go.kr/safe/SAFE020211" TargetMode="External"/><Relationship Id="rId825" Type="http://schemas.openxmlformats.org/officeDocument/2006/relationships/hyperlink" Target="https://www.incheon.go.kr/pub/PUB060201" TargetMode="External"/><Relationship Id="rId1248" Type="http://schemas.openxmlformats.org/officeDocument/2006/relationships/hyperlink" Target="https://www.jeonnam.go.kr/H0403/boardList.do?menuId=jeonnam0411150000&amp;deptCode=014" TargetMode="External"/><Relationship Id="rId1455" Type="http://schemas.openxmlformats.org/officeDocument/2006/relationships/hyperlink" Target="https://www.jeonnam.go.kr/contentsView.do?menuId=jeonnam0504060100" TargetMode="External"/><Relationship Id="rId257" Type="http://schemas.openxmlformats.org/officeDocument/2006/relationships/hyperlink" Target="https://www.incheon.go.kr/culture/CU030105" TargetMode="External"/><Relationship Id="rId464" Type="http://schemas.openxmlformats.org/officeDocument/2006/relationships/hyperlink" Target="https://www.incheon.go.kr/welfare/WE010320" TargetMode="External"/><Relationship Id="rId1010" Type="http://schemas.openxmlformats.org/officeDocument/2006/relationships/hyperlink" Target="https://www.msit.go.kr/contents/cont.do?sCode=user&amp;mPid=142&amp;mId=329" TargetMode="External"/><Relationship Id="rId1094" Type="http://schemas.openxmlformats.org/officeDocument/2006/relationships/hyperlink" Target="https://www.moe.go.kr/boardCnts/listRenew.do?boardID=10165&amp;m=0307&amp;s=moe" TargetMode="External"/><Relationship Id="rId1108" Type="http://schemas.openxmlformats.org/officeDocument/2006/relationships/hyperlink" Target="https://www.prism.go.kr/homepage/" TargetMode="External"/><Relationship Id="rId1315" Type="http://schemas.openxmlformats.org/officeDocument/2006/relationships/hyperlink" Target="http://www.jeonnam.go.kr/contentsView.do?menuId=jeonnam0506101000" TargetMode="External"/><Relationship Id="rId117" Type="http://schemas.openxmlformats.org/officeDocument/2006/relationships/hyperlink" Target="http://bus.incheon.go.kr/bis/main.view" TargetMode="External"/><Relationship Id="rId671" Type="http://schemas.openxmlformats.org/officeDocument/2006/relationships/hyperlink" Target="https://www.incheon.go.kr/safe/SAFE040301" TargetMode="External"/><Relationship Id="rId769" Type="http://schemas.openxmlformats.org/officeDocument/2006/relationships/hyperlink" Target="https://www.incheon.go.kr/pub/PUB050405" TargetMode="External"/><Relationship Id="rId976" Type="http://schemas.openxmlformats.org/officeDocument/2006/relationships/hyperlink" Target="https://www.msit.go.kr/bbs/list.do?sCode=user&amp;mPid=243&amp;mId=245" TargetMode="External"/><Relationship Id="rId1399" Type="http://schemas.openxmlformats.org/officeDocument/2006/relationships/hyperlink" Target="https://www.jeonnam.go.kr/contentsView.do?menuId=jeonnam0603010000" TargetMode="External"/><Relationship Id="rId324" Type="http://schemas.openxmlformats.org/officeDocument/2006/relationships/hyperlink" Target="https://www.incheon.go.kr/build/BU050101" TargetMode="External"/><Relationship Id="rId531" Type="http://schemas.openxmlformats.org/officeDocument/2006/relationships/hyperlink" Target="https://www.incheon.go.kr/welfare/WE020412" TargetMode="External"/><Relationship Id="rId629" Type="http://schemas.openxmlformats.org/officeDocument/2006/relationships/hyperlink" Target="https://www.incheon.go.kr/safe/SAFE020309" TargetMode="External"/><Relationship Id="rId1161" Type="http://schemas.openxmlformats.org/officeDocument/2006/relationships/hyperlink" Target="https://www.jeonnam.go.kr/T8634/boardList.do?menuId=jeonnam0105050000" TargetMode="External"/><Relationship Id="rId1259" Type="http://schemas.openxmlformats.org/officeDocument/2006/relationships/hyperlink" Target="https://www.jeonnam.go.kr/M19169/boardList.do?menuId=jeonnam0407020000" TargetMode="External"/><Relationship Id="rId1466" Type="http://schemas.openxmlformats.org/officeDocument/2006/relationships/hyperlink" Target="https://www.jeonnam.go.kr/M0109/boardList.do?menuId=jeonnam0103140200" TargetMode="External"/><Relationship Id="rId836" Type="http://schemas.openxmlformats.org/officeDocument/2006/relationships/hyperlink" Target="https://www.safetyreport.go.kr/" TargetMode="External"/><Relationship Id="rId1021" Type="http://schemas.openxmlformats.org/officeDocument/2006/relationships/hyperlink" Target="https://www.moe.go.kr/sub/infoRenew.do?m=010203&amp;page=010203&amp;s=moe" TargetMode="External"/><Relationship Id="rId1119" Type="http://schemas.openxmlformats.org/officeDocument/2006/relationships/hyperlink" Target="http://history.moe.go.kr/" TargetMode="External"/><Relationship Id="rId903" Type="http://schemas.openxmlformats.org/officeDocument/2006/relationships/hyperlink" Target="https://www.moel.go.kr/site/notiboard/notiboardList.do" TargetMode="External"/><Relationship Id="rId1326" Type="http://schemas.openxmlformats.org/officeDocument/2006/relationships/hyperlink" Target="https://www.jeonnam.go.kr/contentsView.do?menuId=jeonnam0504040101" TargetMode="External"/><Relationship Id="rId32" Type="http://schemas.openxmlformats.org/officeDocument/2006/relationships/hyperlink" Target="https://www.incheon.go.kr/IC030101" TargetMode="External"/><Relationship Id="rId181" Type="http://schemas.openxmlformats.org/officeDocument/2006/relationships/hyperlink" Target="https://www.incheon.go.kr/ocean/OC020401" TargetMode="External"/><Relationship Id="rId279" Type="http://schemas.openxmlformats.org/officeDocument/2006/relationships/hyperlink" Target="https://itour.incheon.go.kr/ssst/ssst/list.do?pageNm=stayng" TargetMode="External"/><Relationship Id="rId486" Type="http://schemas.openxmlformats.org/officeDocument/2006/relationships/hyperlink" Target="https://www.incheon.go.kr/welfare/WE010104" TargetMode="External"/><Relationship Id="rId693" Type="http://schemas.openxmlformats.org/officeDocument/2006/relationships/hyperlink" Target="https://www.incheon.go.kr/env/ENV060012" TargetMode="External"/><Relationship Id="rId139" Type="http://schemas.openxmlformats.org/officeDocument/2006/relationships/hyperlink" Target="https://www.incheon.go.kr/traffic/TR030302" TargetMode="External"/><Relationship Id="rId346" Type="http://schemas.openxmlformats.org/officeDocument/2006/relationships/hyperlink" Target="https://www.incheon.go.kr/eco/ECO010406" TargetMode="External"/><Relationship Id="rId553" Type="http://schemas.openxmlformats.org/officeDocument/2006/relationships/hyperlink" Target="https://www.incheon.go.kr/welfare/WE020016" TargetMode="External"/><Relationship Id="rId760" Type="http://schemas.openxmlformats.org/officeDocument/2006/relationships/hyperlink" Target="https://www.incheon.go.kr/pub/PUB050302" TargetMode="External"/><Relationship Id="rId998" Type="http://schemas.openxmlformats.org/officeDocument/2006/relationships/hyperlink" Target="https://www.msit.go.kr/user/mnstrSchdl/mnstrDate.do?sCode=user&amp;mPid=312&amp;mId=319" TargetMode="External"/><Relationship Id="rId1183" Type="http://schemas.openxmlformats.org/officeDocument/2006/relationships/hyperlink" Target="https://www.jeonnam.go.kr/contentsView.do?menuId=jeonnam0207000000" TargetMode="External"/><Relationship Id="rId1390" Type="http://schemas.openxmlformats.org/officeDocument/2006/relationships/hyperlink" Target="https://www.jeonnam.go.kr/contentsView.do?menuId=jeonnam0601070000" TargetMode="External"/><Relationship Id="rId206" Type="http://schemas.openxmlformats.org/officeDocument/2006/relationships/hyperlink" Target="https://www.incheon.go.kr/ocean/OC030201" TargetMode="External"/><Relationship Id="rId413" Type="http://schemas.openxmlformats.org/officeDocument/2006/relationships/hyperlink" Target="https://www.incheon.go.kr/eco/ECO050401" TargetMode="External"/><Relationship Id="rId858" Type="http://schemas.openxmlformats.org/officeDocument/2006/relationships/hyperlink" Target="https://www.moel.go.kr/info/dataList/openDataList.do" TargetMode="External"/><Relationship Id="rId1043" Type="http://schemas.openxmlformats.org/officeDocument/2006/relationships/hyperlink" Target="https://www.moe.go.kr/sub/infoRenewal.do?m=011521&amp;page=011521&amp;gubun=NPT&amp;s=moe&amp;t=02" TargetMode="External"/><Relationship Id="rId620" Type="http://schemas.openxmlformats.org/officeDocument/2006/relationships/hyperlink" Target="https://www.safekorea.go.kr/safekorea-kor/acts/nacts/nationalActionTips.do?menuSn=4" TargetMode="External"/><Relationship Id="rId718" Type="http://schemas.openxmlformats.org/officeDocument/2006/relationships/hyperlink" Target="https://www.incheon.go.kr/env/ENV030303" TargetMode="External"/><Relationship Id="rId925" Type="http://schemas.openxmlformats.org/officeDocument/2006/relationships/hyperlink" Target="https://www.better.go.kr/rz.task.TaskAllSlPL?link_mini_cd=1721000" TargetMode="External"/><Relationship Id="rId1250" Type="http://schemas.openxmlformats.org/officeDocument/2006/relationships/hyperlink" Target="https://dongbu.jeonnam.go.kr/H0404/boardList.do?menuId=east1103030100" TargetMode="External"/><Relationship Id="rId1348" Type="http://schemas.openxmlformats.org/officeDocument/2006/relationships/hyperlink" Target="http://www.juso.go.kr/" TargetMode="External"/><Relationship Id="rId1110" Type="http://schemas.openxmlformats.org/officeDocument/2006/relationships/hyperlink" Target="https://www.moe.go.kr/sub/infoRenew.do?m=040202&amp;page=040202&amp;s=moe" TargetMode="External"/><Relationship Id="rId1208" Type="http://schemas.openxmlformats.org/officeDocument/2006/relationships/hyperlink" Target="https://www.jeonnam.go.kr/J030509/boardList.do?menuId=jeonnam0305090000" TargetMode="External"/><Relationship Id="rId1415" Type="http://schemas.openxmlformats.org/officeDocument/2006/relationships/hyperlink" Target="https://www.jeonnam.go.kr/M4727/boardList.do?menuId=jeonnam0604030000" TargetMode="External"/><Relationship Id="rId54" Type="http://schemas.openxmlformats.org/officeDocument/2006/relationships/hyperlink" Target="https://www.incheon.go.kr/IC031201" TargetMode="External"/><Relationship Id="rId270" Type="http://schemas.openxmlformats.org/officeDocument/2006/relationships/hyperlink" Target="https://www.incheon.go.kr/culture/CU070006" TargetMode="External"/><Relationship Id="rId130" Type="http://schemas.openxmlformats.org/officeDocument/2006/relationships/hyperlink" Target="https://www.incheon.go.kr/traffic/TR0205011" TargetMode="External"/><Relationship Id="rId368" Type="http://schemas.openxmlformats.org/officeDocument/2006/relationships/hyperlink" Target="https://www.incheon.go.kr/env/ENV030302" TargetMode="External"/><Relationship Id="rId575" Type="http://schemas.openxmlformats.org/officeDocument/2006/relationships/hyperlink" Target="https://www.incheon.go.kr/welfare/WE0905011" TargetMode="External"/><Relationship Id="rId782" Type="http://schemas.openxmlformats.org/officeDocument/2006/relationships/hyperlink" Target="https://www.incheon.go.kr/pub/PUB020201" TargetMode="External"/><Relationship Id="rId228" Type="http://schemas.openxmlformats.org/officeDocument/2006/relationships/hyperlink" Target="https://www.incheon.go.kr/ocean/OC050107" TargetMode="External"/><Relationship Id="rId435" Type="http://schemas.openxmlformats.org/officeDocument/2006/relationships/hyperlink" Target="https://www.incheon.go.kr/health/HE030201" TargetMode="External"/><Relationship Id="rId642" Type="http://schemas.openxmlformats.org/officeDocument/2006/relationships/hyperlink" Target="https://www.safekorea.go.kr/safekorea-kor/flsm/flsm/facilitiesSafteyMap.do?menuSn=2&amp;amp;title=%ED%95%9C%ED%8C%8C%EC%89%BC%ED%84%B0" TargetMode="External"/><Relationship Id="rId1065" Type="http://schemas.openxmlformats.org/officeDocument/2006/relationships/hyperlink" Target="https://www.moe.go.kr/boardCnts/listRenew.do?boardID=341&amp;m=020202&amp;s=moe" TargetMode="External"/><Relationship Id="rId1272" Type="http://schemas.openxmlformats.org/officeDocument/2006/relationships/hyperlink" Target="https://www.jeonnam.go.kr/contentsView.do?menuId=jeonnam0408010000" TargetMode="External"/><Relationship Id="rId502" Type="http://schemas.openxmlformats.org/officeDocument/2006/relationships/hyperlink" Target="https://www.incheon.go.kr/welfare/WE010317" TargetMode="External"/><Relationship Id="rId947" Type="http://schemas.openxmlformats.org/officeDocument/2006/relationships/hyperlink" Target="https://www.open.go.kr/com/login/memberLogin.do?mId=MTA5NQ==" TargetMode="External"/><Relationship Id="rId1132" Type="http://schemas.openxmlformats.org/officeDocument/2006/relationships/hyperlink" Target="https://www.moe.go.kr/sub/infoRenewal.do?m=060502&amp;page=0605&amp;s=moe" TargetMode="External"/><Relationship Id="rId76" Type="http://schemas.openxmlformats.org/officeDocument/2006/relationships/hyperlink" Target="https://www.incheon.go.kr/IC040216" TargetMode="External"/><Relationship Id="rId807" Type="http://schemas.openxmlformats.org/officeDocument/2006/relationships/hyperlink" Target="https://www.incheon.go.kr/pub/PUB030101" TargetMode="External"/><Relationship Id="rId1437" Type="http://schemas.openxmlformats.org/officeDocument/2006/relationships/hyperlink" Target="https://www.jeonnam.go.kr/contentsView.do?menuId=jeonnam0608010000" TargetMode="External"/><Relationship Id="rId292" Type="http://schemas.openxmlformats.org/officeDocument/2006/relationships/hyperlink" Target="https://www.incheon.go.kr/build/BU020102" TargetMode="External"/><Relationship Id="rId597" Type="http://schemas.openxmlformats.org/officeDocument/2006/relationships/hyperlink" Target="https://www.incheon.go.kr/safe/SAFE060302" TargetMode="External"/><Relationship Id="rId152" Type="http://schemas.openxmlformats.org/officeDocument/2006/relationships/hyperlink" Target="https://www.incheon.go.kr/traffic/TR060002" TargetMode="External"/><Relationship Id="rId457" Type="http://schemas.openxmlformats.org/officeDocument/2006/relationships/hyperlink" Target="https://www.incheon.go.kr/welfare/WE080100" TargetMode="External"/><Relationship Id="rId1087" Type="http://schemas.openxmlformats.org/officeDocument/2006/relationships/hyperlink" Target="https://www.moe.go.kr/boardCnts/listRenew.do?boardID=72777&amp;renew=72777&amp;m=0316&amp;s=moe" TargetMode="External"/><Relationship Id="rId1294" Type="http://schemas.openxmlformats.org/officeDocument/2006/relationships/hyperlink" Target="https://www.jeonnam.go.kr/contentsView.do?menuId=jeonnam0501150100" TargetMode="External"/><Relationship Id="rId664" Type="http://schemas.openxmlformats.org/officeDocument/2006/relationships/hyperlink" Target="https://www.incheon.go.kr/safe/SAFE010202" TargetMode="External"/><Relationship Id="rId871" Type="http://schemas.openxmlformats.org/officeDocument/2006/relationships/hyperlink" Target="https://www.moel.go.kr/info/financeInfo/openfiscal/list.do" TargetMode="External"/><Relationship Id="rId969" Type="http://schemas.openxmlformats.org/officeDocument/2006/relationships/hyperlink" Target="https://www.msit.go.kr/contents/cont.do?sCode=user&amp;mPid=340&amp;mId=341" TargetMode="External"/><Relationship Id="rId317" Type="http://schemas.openxmlformats.org/officeDocument/2006/relationships/hyperlink" Target="https://www.incheon.go.kr/build/BU040215" TargetMode="External"/><Relationship Id="rId524" Type="http://schemas.openxmlformats.org/officeDocument/2006/relationships/hyperlink" Target="https://www.incheon.go.kr/welfare/WE020505" TargetMode="External"/><Relationship Id="rId731" Type="http://schemas.openxmlformats.org/officeDocument/2006/relationships/hyperlink" Target="https://www.incheon.go.kr/env/ENV040204" TargetMode="External"/><Relationship Id="rId1154" Type="http://schemas.openxmlformats.org/officeDocument/2006/relationships/hyperlink" Target="http://www.redwhistle.org/report/reportNew.asp?organ=1196" TargetMode="External"/><Relationship Id="rId1361" Type="http://schemas.openxmlformats.org/officeDocument/2006/relationships/hyperlink" Target="https://www.jeonnam.go.kr/M10100/boardList.do?menuId=jeonnam0507110100" TargetMode="External"/><Relationship Id="rId1459" Type="http://schemas.openxmlformats.org/officeDocument/2006/relationships/hyperlink" Target="https://www.jeonnam.go.kr/contentsView.do?menuId=jeonnam0505050300" TargetMode="External"/><Relationship Id="rId98" Type="http://schemas.openxmlformats.org/officeDocument/2006/relationships/hyperlink" Target="https://www.incheon.go.kr/IC040523" TargetMode="External"/><Relationship Id="rId829" Type="http://schemas.openxmlformats.org/officeDocument/2006/relationships/hyperlink" Target="https://www.moel.go.kr/minwon/rigion/rigion_C1.do" TargetMode="External"/><Relationship Id="rId1014" Type="http://schemas.openxmlformats.org/officeDocument/2006/relationships/hyperlink" Target="https://www.msit.go.kr/contents/cont.do?sCode=user&amp;mPid=146&amp;mId=299" TargetMode="External"/><Relationship Id="rId1221" Type="http://schemas.openxmlformats.org/officeDocument/2006/relationships/hyperlink" Target="https://www.jeonnam.go.kr/contentsView.do?menuId=jeonnam0401020000" TargetMode="External"/><Relationship Id="rId1319" Type="http://schemas.openxmlformats.org/officeDocument/2006/relationships/hyperlink" Target="https://www.jeonnam.go.kr/contentsView.do?menuId=jeonnam0503020000" TargetMode="External"/><Relationship Id="rId25" Type="http://schemas.openxmlformats.org/officeDocument/2006/relationships/hyperlink" Target="https://www.incheon.go.kr/env/ENV020901" TargetMode="External"/><Relationship Id="rId174" Type="http://schemas.openxmlformats.org/officeDocument/2006/relationships/hyperlink" Target="https://www.incheon.go.kr/ocean/OC020110" TargetMode="External"/><Relationship Id="rId381" Type="http://schemas.openxmlformats.org/officeDocument/2006/relationships/hyperlink" Target="https://www.incheon.go.kr/eco/ECO030201" TargetMode="External"/><Relationship Id="rId241" Type="http://schemas.openxmlformats.org/officeDocument/2006/relationships/hyperlink" Target="https://www.aci.or.kr/mainPage.do" TargetMode="External"/><Relationship Id="rId479" Type="http://schemas.openxmlformats.org/officeDocument/2006/relationships/hyperlink" Target="https://www.incheon.go.kr/welfare/WE010309" TargetMode="External"/><Relationship Id="rId686" Type="http://schemas.openxmlformats.org/officeDocument/2006/relationships/hyperlink" Target="https://www.incheon.go.kr/env/ENV060018" TargetMode="External"/><Relationship Id="rId893" Type="http://schemas.openxmlformats.org/officeDocument/2006/relationships/hyperlink" Target="https://www.moel.go.kr/agency/overview/mi/list.do" TargetMode="External"/><Relationship Id="rId339" Type="http://schemas.openxmlformats.org/officeDocument/2006/relationships/hyperlink" Target="https://www.incheon.go.kr/build/BU070201" TargetMode="External"/><Relationship Id="rId546" Type="http://schemas.openxmlformats.org/officeDocument/2006/relationships/hyperlink" Target="https://www.incheon.go.kr/welfare/WE020405" TargetMode="External"/><Relationship Id="rId753" Type="http://schemas.openxmlformats.org/officeDocument/2006/relationships/hyperlink" Target="https://www.incheon.go.kr/pub/PUB070402" TargetMode="External"/><Relationship Id="rId1176" Type="http://schemas.openxmlformats.org/officeDocument/2006/relationships/hyperlink" Target="https://www.jeonnam.go.kr/M7117/boardList.do?menuId=jeonnam0210000000" TargetMode="External"/><Relationship Id="rId1383" Type="http://schemas.openxmlformats.org/officeDocument/2006/relationships/hyperlink" Target="https://map.jeonnam.go.kr/" TargetMode="External"/><Relationship Id="rId101" Type="http://schemas.openxmlformats.org/officeDocument/2006/relationships/hyperlink" Target="https://www.incheon.go.kr/IC040541" TargetMode="External"/><Relationship Id="rId406" Type="http://schemas.openxmlformats.org/officeDocument/2006/relationships/hyperlink" Target="https://www.incheon.go.kr/eco/ECO080109" TargetMode="External"/><Relationship Id="rId960" Type="http://schemas.openxmlformats.org/officeDocument/2006/relationships/hyperlink" Target="https://www.msit.go.kr/contents/cont.do?sCode=user&amp;mPid=66&amp;mId=67" TargetMode="External"/><Relationship Id="rId1036" Type="http://schemas.openxmlformats.org/officeDocument/2006/relationships/hyperlink" Target="https://www.moe.go.kr/sub/infoRenew.do?m=011704&amp;page=011704&amp;s=moe" TargetMode="External"/><Relationship Id="rId1243" Type="http://schemas.openxmlformats.org/officeDocument/2006/relationships/hyperlink" Target="https://www.jeonnam.go.kr/H0403/boardList.do?menuId=jeonnam0411100000&amp;deptCode=009" TargetMode="External"/><Relationship Id="rId613" Type="http://schemas.openxmlformats.org/officeDocument/2006/relationships/hyperlink" Target="https://www.incheon.go.kr/safe/SAFE020206" TargetMode="External"/><Relationship Id="rId820" Type="http://schemas.openxmlformats.org/officeDocument/2006/relationships/hyperlink" Target="https://www.incheon.go.kr/eco/ECO060101" TargetMode="External"/><Relationship Id="rId918" Type="http://schemas.openxmlformats.org/officeDocument/2006/relationships/hyperlink" Target="https://www.mpm.go.kr/proactivePublicService/recommand/intro/" TargetMode="External"/><Relationship Id="rId1450" Type="http://schemas.openxmlformats.org/officeDocument/2006/relationships/hyperlink" Target="https://www.jeonnam.go.kr/contentsView.do?menuId=jeonnam0408200000" TargetMode="External"/><Relationship Id="rId1103" Type="http://schemas.openxmlformats.org/officeDocument/2006/relationships/hyperlink" Target="https://www.moe.go.kr/boardCnts/listRenew.do?boardID=344&amp;renew=344&amp;m=041203&amp;s=moe" TargetMode="External"/><Relationship Id="rId1310" Type="http://schemas.openxmlformats.org/officeDocument/2006/relationships/hyperlink" Target="https://www.jeonnam.go.kr/contentsView.do?menuId=jeonnam0506040000" TargetMode="External"/><Relationship Id="rId1408" Type="http://schemas.openxmlformats.org/officeDocument/2006/relationships/hyperlink" Target="https://www.jeonnam.go.kr/contentsView.do?menuId=jeonnam0603070000" TargetMode="External"/><Relationship Id="rId47" Type="http://schemas.openxmlformats.org/officeDocument/2006/relationships/hyperlink" Target="https://www.incheon.go.kr/IC030701" TargetMode="External"/><Relationship Id="rId196" Type="http://schemas.openxmlformats.org/officeDocument/2006/relationships/hyperlink" Target="https://www.icpa.or.kr/article/list.do?menuKey=400&amp;boardKey=217" TargetMode="External"/><Relationship Id="rId263" Type="http://schemas.openxmlformats.org/officeDocument/2006/relationships/hyperlink" Target="https://www.incheon.go.kr/culture/CU070102" TargetMode="External"/><Relationship Id="rId470" Type="http://schemas.openxmlformats.org/officeDocument/2006/relationships/hyperlink" Target="https://www.incheon.go.kr/1in/index" TargetMode="External"/><Relationship Id="rId123" Type="http://schemas.openxmlformats.org/officeDocument/2006/relationships/hyperlink" Target="https://www.incheon.go.kr/traffic/TR010208" TargetMode="External"/><Relationship Id="rId330" Type="http://schemas.openxmlformats.org/officeDocument/2006/relationships/hyperlink" Target="https://www.incheon.go.kr/build/BU050305" TargetMode="External"/><Relationship Id="rId568" Type="http://schemas.openxmlformats.org/officeDocument/2006/relationships/hyperlink" Target="http://www.ichyo.co.kr/" TargetMode="External"/><Relationship Id="rId775" Type="http://schemas.openxmlformats.org/officeDocument/2006/relationships/hyperlink" Target="https://www.incheon.go.kr/pub/PUB040101" TargetMode="External"/><Relationship Id="rId982" Type="http://schemas.openxmlformats.org/officeDocument/2006/relationships/hyperlink" Target="https://www.msit.go.kr/bbs/list.do?sCode=user&amp;mPid=100&amp;mId=102" TargetMode="External"/><Relationship Id="rId1198" Type="http://schemas.openxmlformats.org/officeDocument/2006/relationships/hyperlink" Target="https://www.jeonnam.go.kr/contentsView.do?menuId=jeonnam0303050000" TargetMode="External"/><Relationship Id="rId428" Type="http://schemas.openxmlformats.org/officeDocument/2006/relationships/hyperlink" Target="https://www.incheon.go.kr/health/HE020202" TargetMode="External"/><Relationship Id="rId635" Type="http://schemas.openxmlformats.org/officeDocument/2006/relationships/hyperlink" Target="https://www.incheon.go.kr/safe/SAFE020601" TargetMode="External"/><Relationship Id="rId842" Type="http://schemas.openxmlformats.org/officeDocument/2006/relationships/hyperlink" Target="https://www.moel.go.kr/participate/reform/list.do" TargetMode="External"/><Relationship Id="rId1058" Type="http://schemas.openxmlformats.org/officeDocument/2006/relationships/hyperlink" Target="https://www.moe.go.kr/sub/infoRenewal.do?m=020702&amp;page=020702&amp;s=moe" TargetMode="External"/><Relationship Id="rId1265" Type="http://schemas.openxmlformats.org/officeDocument/2006/relationships/hyperlink" Target="https://www.jeonnam.go.kr/contentsView.do?menuId=jeonnam0408150000" TargetMode="External"/><Relationship Id="rId1472" Type="http://schemas.openxmlformats.org/officeDocument/2006/relationships/hyperlink" Target="https://www.jeonnam.go.kr/home/pj/ForestSelectAction.do?menuId=jeonnam0506090200" TargetMode="External"/><Relationship Id="rId702" Type="http://schemas.openxmlformats.org/officeDocument/2006/relationships/hyperlink" Target="https://www.incheon.go.kr/env/ENV020101" TargetMode="External"/><Relationship Id="rId1125" Type="http://schemas.openxmlformats.org/officeDocument/2006/relationships/hyperlink" Target="https://www.moe.go.kr/mnstrBoardList.do?boardID=430&amp;m=060210&amp;s=moe" TargetMode="External"/><Relationship Id="rId1332" Type="http://schemas.openxmlformats.org/officeDocument/2006/relationships/hyperlink" Target="http://www.liveinkorea.kr/" TargetMode="External"/><Relationship Id="rId69" Type="http://schemas.openxmlformats.org/officeDocument/2006/relationships/hyperlink" Target="https://www.incheon.go.kr/IC040117" TargetMode="External"/><Relationship Id="rId285" Type="http://schemas.openxmlformats.org/officeDocument/2006/relationships/hyperlink" Target="https://www.incheon.go.kr/build/BU010101" TargetMode="External"/><Relationship Id="rId492" Type="http://schemas.openxmlformats.org/officeDocument/2006/relationships/hyperlink" Target="https://www.incheon.go.kr/welfare/WE010107" TargetMode="External"/><Relationship Id="rId797" Type="http://schemas.openxmlformats.org/officeDocument/2006/relationships/hyperlink" Target="http://www.better.go.kr/" TargetMode="External"/><Relationship Id="rId145" Type="http://schemas.openxmlformats.org/officeDocument/2006/relationships/hyperlink" Target="http://www.ipfc.or.kr/dmstc/nvg/monthlist.do?menuKey=595" TargetMode="External"/><Relationship Id="rId352" Type="http://schemas.openxmlformats.org/officeDocument/2006/relationships/hyperlink" Target="https://bizok.incheon.go.kr/platform" TargetMode="External"/><Relationship Id="rId1287" Type="http://schemas.openxmlformats.org/officeDocument/2006/relationships/hyperlink" Target="http://www.jexport.or.kr/" TargetMode="External"/><Relationship Id="rId212" Type="http://schemas.openxmlformats.org/officeDocument/2006/relationships/hyperlink" Target="https://www.incheon.go.kr/ocean/OC030303" TargetMode="External"/><Relationship Id="rId657" Type="http://schemas.openxmlformats.org/officeDocument/2006/relationships/hyperlink" Target="https://www.incheon.go.kr/safe/SAFE030403" TargetMode="External"/><Relationship Id="rId864" Type="http://schemas.openxmlformats.org/officeDocument/2006/relationships/hyperlink" Target="https://www.moel.go.kr/info/publicdata/publicopen/list.do" TargetMode="External"/><Relationship Id="rId517" Type="http://schemas.openxmlformats.org/officeDocument/2006/relationships/hyperlink" Target="https://www.incheon.go.kr/welfare/WE020112" TargetMode="External"/><Relationship Id="rId724" Type="http://schemas.openxmlformats.org/officeDocument/2006/relationships/hyperlink" Target="https://www.incheon.go.kr/env/ENV030502" TargetMode="External"/><Relationship Id="rId931" Type="http://schemas.openxmlformats.org/officeDocument/2006/relationships/hyperlink" Target="https://www.epeople.go.kr/frm/pttn/policyQnaList.npaid?frmMenuMngNo=WBF-2103-000002" TargetMode="External"/><Relationship Id="rId1147" Type="http://schemas.openxmlformats.org/officeDocument/2006/relationships/hyperlink" Target="http://namdo.jeonnam.go.kr/jamun/" TargetMode="External"/><Relationship Id="rId1354" Type="http://schemas.openxmlformats.org/officeDocument/2006/relationships/hyperlink" Target="http://law.jeonnam.go.kr/" TargetMode="External"/><Relationship Id="rId60" Type="http://schemas.openxmlformats.org/officeDocument/2006/relationships/hyperlink" Target="http://www.incheon.go.kr/build/BU030201" TargetMode="External"/><Relationship Id="rId1007" Type="http://schemas.openxmlformats.org/officeDocument/2006/relationships/hyperlink" Target="https://www.msit.go.kr/contents/cont.do?sCode=user&amp;mPid=131&amp;mId=141" TargetMode="External"/><Relationship Id="rId1214" Type="http://schemas.openxmlformats.org/officeDocument/2006/relationships/hyperlink" Target="https://www.jeonnam.go.kr/M0310/boardList.do?menuId=jeonnam0311020000" TargetMode="External"/><Relationship Id="rId1421" Type="http://schemas.openxmlformats.org/officeDocument/2006/relationships/hyperlink" Target="http://www.jeonnam.go.kr/contentsView.do?menuId=jeonnam0605020300" TargetMode="External"/><Relationship Id="rId18" Type="http://schemas.openxmlformats.org/officeDocument/2006/relationships/hyperlink" Target="https://www.incheon.go.kr/IC020501" TargetMode="External"/><Relationship Id="rId167" Type="http://schemas.openxmlformats.org/officeDocument/2006/relationships/hyperlink" Target="http://service.incheon.go.kr/citynet/jsp/cmm/admsrv/index.jsp" TargetMode="External"/><Relationship Id="rId374" Type="http://schemas.openxmlformats.org/officeDocument/2006/relationships/hyperlink" Target="https://www.incheon.go.kr/eco/ECO020901" TargetMode="External"/><Relationship Id="rId581" Type="http://schemas.openxmlformats.org/officeDocument/2006/relationships/hyperlink" Target="https://www.incheon.go.kr/welfare/WE0902012" TargetMode="External"/><Relationship Id="rId234" Type="http://schemas.openxmlformats.org/officeDocument/2006/relationships/hyperlink" Target="https://www.incheon.go.kr/ocean/OC050205" TargetMode="External"/><Relationship Id="rId679" Type="http://schemas.openxmlformats.org/officeDocument/2006/relationships/hyperlink" Target="https://www.incheon.go.kr/safe/SAFE050601" TargetMode="External"/><Relationship Id="rId886" Type="http://schemas.openxmlformats.org/officeDocument/2006/relationships/hyperlink" Target="https://www.moel.go.kr/policy/policydata/list.do" TargetMode="External"/><Relationship Id="rId2" Type="http://schemas.openxmlformats.org/officeDocument/2006/relationships/hyperlink" Target="https://www.incheon.go.kr/IC010501" TargetMode="External"/><Relationship Id="rId441" Type="http://schemas.openxmlformats.org/officeDocument/2006/relationships/hyperlink" Target="https://incheon.nid.or.kr/home/main/main.aspx" TargetMode="External"/><Relationship Id="rId539" Type="http://schemas.openxmlformats.org/officeDocument/2006/relationships/hyperlink" Target="https://www.incheon.go.kr/welfare/WE020431" TargetMode="External"/><Relationship Id="rId746" Type="http://schemas.openxmlformats.org/officeDocument/2006/relationships/hyperlink" Target="https://www.incheon.go.kr/env/ENV050201" TargetMode="External"/><Relationship Id="rId1071" Type="http://schemas.openxmlformats.org/officeDocument/2006/relationships/hyperlink" Target="https://www.moe.go.kr/boardCnts/listRenew.do?boardID=72793&amp;renew=72793&amp;m=020301&amp;s=moe" TargetMode="External"/><Relationship Id="rId1169" Type="http://schemas.openxmlformats.org/officeDocument/2006/relationships/hyperlink" Target="https://www.jeonnam.go.kr/contentsView.do?menuId=jeonnam0113040000" TargetMode="External"/><Relationship Id="rId1376" Type="http://schemas.openxmlformats.org/officeDocument/2006/relationships/hyperlink" Target="https://www.jeonnam.go.kr/M4703/boardList.do?menuId=jeonnam0508010000" TargetMode="External"/><Relationship Id="rId301" Type="http://schemas.openxmlformats.org/officeDocument/2006/relationships/hyperlink" Target="https://www.incheon.go.kr/build/BU040101" TargetMode="External"/><Relationship Id="rId953" Type="http://schemas.openxmlformats.org/officeDocument/2006/relationships/hyperlink" Target="https://www.msit.go.kr/contents/cont.do?sCode=user&amp;mPid=62&amp;mId=166" TargetMode="External"/><Relationship Id="rId1029" Type="http://schemas.openxmlformats.org/officeDocument/2006/relationships/hyperlink" Target="https://www.moe.go.kr/talkboard/NCSRenewList.do?m=010805&amp;s=moe" TargetMode="External"/><Relationship Id="rId1236" Type="http://schemas.openxmlformats.org/officeDocument/2006/relationships/hyperlink" Target="https://www.jeonnam.go.kr/H0403/boardList.do?menuId=jeonnam0411020000&amp;deptCode=001" TargetMode="External"/><Relationship Id="rId82" Type="http://schemas.openxmlformats.org/officeDocument/2006/relationships/hyperlink" Target="https://www.incheon.go.kr/IC040301" TargetMode="External"/><Relationship Id="rId606" Type="http://schemas.openxmlformats.org/officeDocument/2006/relationships/hyperlink" Target="https://www.incheon.go.kr/safe/SAFE020109" TargetMode="External"/><Relationship Id="rId813" Type="http://schemas.openxmlformats.org/officeDocument/2006/relationships/hyperlink" Target="https://www.incheon.go.kr/welfare/WE020327" TargetMode="External"/><Relationship Id="rId1443" Type="http://schemas.openxmlformats.org/officeDocument/2006/relationships/hyperlink" Target="https://www.jeonnam.go.kr/M6731/boardList.do?menuId=jeonnam0103010500" TargetMode="External"/><Relationship Id="rId1303" Type="http://schemas.openxmlformats.org/officeDocument/2006/relationships/hyperlink" Target="https://apms.epis.or.kr/" TargetMode="External"/><Relationship Id="rId189" Type="http://schemas.openxmlformats.org/officeDocument/2006/relationships/hyperlink" Target="https://www.incheon.go.kr/ocean/OC020607" TargetMode="External"/><Relationship Id="rId396" Type="http://schemas.openxmlformats.org/officeDocument/2006/relationships/hyperlink" Target="https://www.incheon.go.kr/eco/ECO070101" TargetMode="External"/><Relationship Id="rId256" Type="http://schemas.openxmlformats.org/officeDocument/2006/relationships/hyperlink" Target="https://www.incheon.go.kr/culture/CU030104" TargetMode="External"/><Relationship Id="rId463" Type="http://schemas.openxmlformats.org/officeDocument/2006/relationships/hyperlink" Target="https://www.incheon.go.kr/welfare/WE080403" TargetMode="External"/><Relationship Id="rId670" Type="http://schemas.openxmlformats.org/officeDocument/2006/relationships/hyperlink" Target="https://www.incheon.go.kr/safe/SAFE040201" TargetMode="External"/><Relationship Id="rId1093" Type="http://schemas.openxmlformats.org/officeDocument/2006/relationships/hyperlink" Target="https://www.moe.go.kr/boardCnts/listRenew.do?boardID=351&amp;m=0310&amp;s=moe" TargetMode="External"/><Relationship Id="rId116" Type="http://schemas.openxmlformats.org/officeDocument/2006/relationships/hyperlink" Target="https://www.incheon.go.kr/pub/PUB070203" TargetMode="External"/><Relationship Id="rId323" Type="http://schemas.openxmlformats.org/officeDocument/2006/relationships/hyperlink" Target="https://www.incheon.go.kr/build/BU040301" TargetMode="External"/><Relationship Id="rId530" Type="http://schemas.openxmlformats.org/officeDocument/2006/relationships/hyperlink" Target="https://www.incheon.go.kr/welfare/WE020411" TargetMode="External"/><Relationship Id="rId768" Type="http://schemas.openxmlformats.org/officeDocument/2006/relationships/hyperlink" Target="https://www.incheon.go.kr/pub/PUB050404" TargetMode="External"/><Relationship Id="rId975" Type="http://schemas.openxmlformats.org/officeDocument/2006/relationships/hyperlink" Target="https://www.msit.go.kr/bbs/list.do?sCode=user&amp;mPid=243&amp;mId=244" TargetMode="External"/><Relationship Id="rId1160" Type="http://schemas.openxmlformats.org/officeDocument/2006/relationships/hyperlink" Target="https://www.jeonnam.go.kr/contentsView.do?menuId=jeonnam0105101000" TargetMode="External"/><Relationship Id="rId1398" Type="http://schemas.openxmlformats.org/officeDocument/2006/relationships/hyperlink" Target="https://www.jeonnam.go.kr/contentsView.do?menuId=jeonnam0602060000" TargetMode="External"/><Relationship Id="rId628" Type="http://schemas.openxmlformats.org/officeDocument/2006/relationships/hyperlink" Target="https://www.incheon.go.kr/safe/SAFE020308" TargetMode="External"/><Relationship Id="rId835" Type="http://schemas.openxmlformats.org/officeDocument/2006/relationships/hyperlink" Target="https://www.moel.go.kr/participate/praise/praiseList.do" TargetMode="External"/><Relationship Id="rId1258" Type="http://schemas.openxmlformats.org/officeDocument/2006/relationships/hyperlink" Target="https://www.jeonnam.go.kr/contentsView.do?menuId=jeonnam0405060000" TargetMode="External"/><Relationship Id="rId1465" Type="http://schemas.openxmlformats.org/officeDocument/2006/relationships/hyperlink" Target="https://www.jeonnam.go.kr/T0103102/boardList.do?menuId=jeonnam0103105000" TargetMode="External"/><Relationship Id="rId1020" Type="http://schemas.openxmlformats.org/officeDocument/2006/relationships/hyperlink" Target="https://www.moe.go.kr/sub/infoRenewal.do?page=010616&amp;m=010616&amp;s=moe" TargetMode="External"/><Relationship Id="rId1118" Type="http://schemas.openxmlformats.org/officeDocument/2006/relationships/hyperlink" Target="https://www.moe.go.kr/sub/infoRenewal.do?m=060102&amp;page=060102&amp;num=01&amp;s=moe" TargetMode="External"/><Relationship Id="rId1325" Type="http://schemas.openxmlformats.org/officeDocument/2006/relationships/hyperlink" Target="https://www.jeonnam.go.kr/contentsView.do?menuId=jeonnam0504030101" TargetMode="External"/><Relationship Id="rId902" Type="http://schemas.openxmlformats.org/officeDocument/2006/relationships/hyperlink" Target="https://www.moel.go.kr/site/sitemap/sitemapList.do" TargetMode="External"/><Relationship Id="rId31" Type="http://schemas.openxmlformats.org/officeDocument/2006/relationships/hyperlink" Target="https://www.incheon.go.kr/IC030104" TargetMode="External"/><Relationship Id="rId180" Type="http://schemas.openxmlformats.org/officeDocument/2006/relationships/hyperlink" Target="https://www.incheon.go.kr/ocean/OC020301" TargetMode="External"/><Relationship Id="rId278" Type="http://schemas.openxmlformats.org/officeDocument/2006/relationships/hyperlink" Target="https://itour.incheon.go.kr/ssst/ssst/list.do?pageNm=food" TargetMode="External"/><Relationship Id="rId485" Type="http://schemas.openxmlformats.org/officeDocument/2006/relationships/hyperlink" Target="https://www.incheon.go.kr/welfare/WE010405" TargetMode="External"/><Relationship Id="rId692" Type="http://schemas.openxmlformats.org/officeDocument/2006/relationships/hyperlink" Target="https://www.incheon.go.kr/env/ENV060011" TargetMode="External"/><Relationship Id="rId138" Type="http://schemas.openxmlformats.org/officeDocument/2006/relationships/hyperlink" Target="https://www.incheon.go.kr/traffic/TR030301" TargetMode="External"/><Relationship Id="rId345" Type="http://schemas.openxmlformats.org/officeDocument/2006/relationships/hyperlink" Target="https://www.incheon.go.kr/eco/ECO010405" TargetMode="External"/><Relationship Id="rId552" Type="http://schemas.openxmlformats.org/officeDocument/2006/relationships/hyperlink" Target="https://www.incheon.go.kr/welfare/WE020015" TargetMode="External"/><Relationship Id="rId997" Type="http://schemas.openxmlformats.org/officeDocument/2006/relationships/hyperlink" Target="https://www.msit.go.kr/user/mnstrSchdl/mnstr.do?sCode=user&amp;mPid=312&amp;mId=313" TargetMode="External"/><Relationship Id="rId1182" Type="http://schemas.openxmlformats.org/officeDocument/2006/relationships/hyperlink" Target="https://www.jeonnam.go.kr/M7156/boardList.do?menuId=jeonnam0206000000" TargetMode="External"/><Relationship Id="rId205" Type="http://schemas.openxmlformats.org/officeDocument/2006/relationships/hyperlink" Target="https://www.incheon.go.kr/ocean/OC030601" TargetMode="External"/><Relationship Id="rId412" Type="http://schemas.openxmlformats.org/officeDocument/2006/relationships/hyperlink" Target="https://www.incheon.go.kr/eco/ECO050501" TargetMode="External"/><Relationship Id="rId857" Type="http://schemas.openxmlformats.org/officeDocument/2006/relationships/hyperlink" Target="https://www.moel.go.kr/info/opendata/list.do" TargetMode="External"/><Relationship Id="rId1042" Type="http://schemas.openxmlformats.org/officeDocument/2006/relationships/hyperlink" Target="https://www.moe.go.kr/sub/infoRenewal.do?m=011517&amp;page=011517&amp;gubun=SPT&amp;s=moe&amp;t=02" TargetMode="External"/><Relationship Id="rId717" Type="http://schemas.openxmlformats.org/officeDocument/2006/relationships/hyperlink" Target="https://www.incheon.go.kr/env/ENV030302" TargetMode="External"/><Relationship Id="rId924" Type="http://schemas.openxmlformats.org/officeDocument/2006/relationships/hyperlink" Target="https://www.sinmungo.go.kr/sz2.prpsl.main" TargetMode="External"/><Relationship Id="rId1347" Type="http://schemas.openxmlformats.org/officeDocument/2006/relationships/hyperlink" Target="https://www.jeonnam.go.kr/contentsView.do?menuId=jeonnam0505080000" TargetMode="External"/><Relationship Id="rId53" Type="http://schemas.openxmlformats.org/officeDocument/2006/relationships/hyperlink" Target="https://www.incheon.go.kr/pub/PUB010101" TargetMode="External"/><Relationship Id="rId1207" Type="http://schemas.openxmlformats.org/officeDocument/2006/relationships/hyperlink" Target="http://www.jeonnam.go.kr/contentsView.do?menuId=jeonnam0305051500" TargetMode="External"/><Relationship Id="rId1414" Type="http://schemas.openxmlformats.org/officeDocument/2006/relationships/hyperlink" Target="https://www.jeonnam.go.kr/contentsView.do?menuId=jeonnam0604020000" TargetMode="External"/><Relationship Id="rId367" Type="http://schemas.openxmlformats.org/officeDocument/2006/relationships/hyperlink" Target="https://www.incheon.go.kr/eco/ECO020701" TargetMode="External"/><Relationship Id="rId574" Type="http://schemas.openxmlformats.org/officeDocument/2006/relationships/hyperlink" Target="https://www.incheon.go.kr/open/OPEN010201/infoOthbcRecsroom?lclasCode=&amp;srchKey=4&amp;srchWord=&#51109;&#50528;&#51064;+&#48373;&#51648;&#49884;&#49444;" TargetMode="External"/><Relationship Id="rId227" Type="http://schemas.openxmlformats.org/officeDocument/2006/relationships/hyperlink" Target="https://www.incheon.go.kr/ocean/OC050106" TargetMode="External"/><Relationship Id="rId781" Type="http://schemas.openxmlformats.org/officeDocument/2006/relationships/hyperlink" Target="https://www.incheon.go.kr/pub/PUB020102" TargetMode="External"/><Relationship Id="rId879" Type="http://schemas.openxmlformats.org/officeDocument/2006/relationships/hyperlink" Target="https://www.moel.go.kr/info/defaulter/defaulterList.do" TargetMode="External"/><Relationship Id="rId434" Type="http://schemas.openxmlformats.org/officeDocument/2006/relationships/hyperlink" Target="https://www.incheon.go.kr/health/HE030101" TargetMode="External"/><Relationship Id="rId641" Type="http://schemas.openxmlformats.org/officeDocument/2006/relationships/hyperlink" Target="https://www.safekorea.go.kr/safekorea-kor/flsm/flsm/facilitiesSafteyMap.do?menuSn=2&amp;amp;title=%EB%AC%B4%EB%8D%94%EC%9C%84%EC%89%BC%ED%84%B0" TargetMode="External"/><Relationship Id="rId739" Type="http://schemas.openxmlformats.org/officeDocument/2006/relationships/hyperlink" Target="https://www.incheon.go.kr/build/BU080102" TargetMode="External"/><Relationship Id="rId1064" Type="http://schemas.openxmlformats.org/officeDocument/2006/relationships/hyperlink" Target="https://www.moe.go.kr/boardCnts/listRenew.do?boardID=340&amp;m=020201&amp;s=moe" TargetMode="External"/><Relationship Id="rId1271" Type="http://schemas.openxmlformats.org/officeDocument/2006/relationships/hyperlink" Target="https://www.jeonnam.go.kr/contentsView.do?menuId=jeonnam0408020000" TargetMode="External"/><Relationship Id="rId1369" Type="http://schemas.openxmlformats.org/officeDocument/2006/relationships/hyperlink" Target="http://www.jeonnam.go.kr/contentsView.do?menuId=jeonnam0507070100" TargetMode="External"/><Relationship Id="rId501" Type="http://schemas.openxmlformats.org/officeDocument/2006/relationships/hyperlink" Target="https://itle.or.kr/" TargetMode="External"/><Relationship Id="rId946" Type="http://schemas.openxmlformats.org/officeDocument/2006/relationships/hyperlink" Target="https://m.open.go.kr/infOthbc/infOthbc/infOthbcLaword.do?mId=OTE3" TargetMode="External"/><Relationship Id="rId1131" Type="http://schemas.openxmlformats.org/officeDocument/2006/relationships/hyperlink" Target="https://www.moe.go.kr/sub/infoRenewal.do?m=0604&amp;page=0604&amp;s=moe" TargetMode="External"/><Relationship Id="rId1229" Type="http://schemas.openxmlformats.org/officeDocument/2006/relationships/hyperlink" Target="https://www.jeonnam.go.kr/contentsView.do?menuId=jeonnam0402020000" TargetMode="External"/><Relationship Id="rId75" Type="http://schemas.openxmlformats.org/officeDocument/2006/relationships/hyperlink" Target="https://www.incheon.go.kr/IC040205" TargetMode="External"/><Relationship Id="rId806" Type="http://schemas.openxmlformats.org/officeDocument/2006/relationships/hyperlink" Target="https://www.incheon.go.kr/legal/LE020103" TargetMode="External"/><Relationship Id="rId1436" Type="http://schemas.openxmlformats.org/officeDocument/2006/relationships/hyperlink" Target="http://info.jeonnam.go.kr/M0606/boardList.do?menuId=info0801000000" TargetMode="External"/><Relationship Id="rId291" Type="http://schemas.openxmlformats.org/officeDocument/2006/relationships/hyperlink" Target="https://www.incheon.go.kr/build/BU090204" TargetMode="External"/><Relationship Id="rId151" Type="http://schemas.openxmlformats.org/officeDocument/2006/relationships/hyperlink" Target="https://www.incheon.go.kr/traffic/TR060101" TargetMode="External"/><Relationship Id="rId389" Type="http://schemas.openxmlformats.org/officeDocument/2006/relationships/hyperlink" Target="https://www.incheon.go.kr/eco/ECO030402" TargetMode="External"/><Relationship Id="rId596" Type="http://schemas.openxmlformats.org/officeDocument/2006/relationships/hyperlink" Target="https://www.incheon.go.kr/safe/SAFE060101" TargetMode="External"/><Relationship Id="rId249" Type="http://schemas.openxmlformats.org/officeDocument/2006/relationships/hyperlink" Target="https://www.incheon.go.kr/culture/CU010301" TargetMode="External"/><Relationship Id="rId456" Type="http://schemas.openxmlformats.org/officeDocument/2006/relationships/hyperlink" Target="https://www.incheon.go.kr/health/HE060201" TargetMode="External"/><Relationship Id="rId663" Type="http://schemas.openxmlformats.org/officeDocument/2006/relationships/hyperlink" Target="https://www.incheon.go.kr/safe/SAFE010201" TargetMode="External"/><Relationship Id="rId870" Type="http://schemas.openxmlformats.org/officeDocument/2006/relationships/hyperlink" Target="https://www.moel.go.kr/info/govsupport/govsupportcon/govSupportConList.do" TargetMode="External"/><Relationship Id="rId1086" Type="http://schemas.openxmlformats.org/officeDocument/2006/relationships/hyperlink" Target="https://www.moe.go.kr/boardCnts/listRenew.do?m=0316&amp;s=moe&amp;searchType=S&amp;page=1&amp;boardID=72776&amp;prntBoardID=0&amp;prntBoardSeq=0&amp;prntLev=0&amp;renew=72776" TargetMode="External"/><Relationship Id="rId1293" Type="http://schemas.openxmlformats.org/officeDocument/2006/relationships/hyperlink" Target="https://www.jeonnam.go.kr/contentsView.do?menuId=jeonnam0501140100" TargetMode="External"/><Relationship Id="rId109" Type="http://schemas.openxmlformats.org/officeDocument/2006/relationships/hyperlink" Target="https://www.incheon.go.kr/traffic/TR080601" TargetMode="External"/><Relationship Id="rId316" Type="http://schemas.openxmlformats.org/officeDocument/2006/relationships/hyperlink" Target="https://www.incheon.go.kr/build/BU040214" TargetMode="External"/><Relationship Id="rId523" Type="http://schemas.openxmlformats.org/officeDocument/2006/relationships/hyperlink" Target="https://www.incheon.go.kr/welfare/WE020509" TargetMode="External"/><Relationship Id="rId968" Type="http://schemas.openxmlformats.org/officeDocument/2006/relationships/hyperlink" Target="https://www.msit.go.kr/contents/cont.do?sCode=user&amp;mPid=291&amp;mId=293" TargetMode="External"/><Relationship Id="rId1153" Type="http://schemas.openxmlformats.org/officeDocument/2006/relationships/hyperlink" Target="https://www.jeonnam.go.kr/contentsView.do?menuId=jeonnam0104030000" TargetMode="External"/><Relationship Id="rId97" Type="http://schemas.openxmlformats.org/officeDocument/2006/relationships/hyperlink" Target="https://www.incheon.go.kr/IC040544" TargetMode="External"/><Relationship Id="rId730" Type="http://schemas.openxmlformats.org/officeDocument/2006/relationships/hyperlink" Target="https://www.incheon.go.kr/env/ENV040202" TargetMode="External"/><Relationship Id="rId828" Type="http://schemas.openxmlformats.org/officeDocument/2006/relationships/hyperlink" Target="https://www.moel.go.kr/minwon/info/use_info_B1.do" TargetMode="External"/><Relationship Id="rId1013" Type="http://schemas.openxmlformats.org/officeDocument/2006/relationships/hyperlink" Target="https://www.msit.go.kr/contents/cont.do?sCode=user&amp;mPid=142&amp;mId=264" TargetMode="External"/><Relationship Id="rId1360" Type="http://schemas.openxmlformats.org/officeDocument/2006/relationships/hyperlink" Target="http://www.jeonnam.go.kr/contentsView.do?menuId=jeonnam0507020100" TargetMode="External"/><Relationship Id="rId1458" Type="http://schemas.openxmlformats.org/officeDocument/2006/relationships/hyperlink" Target="https://www.jeonnam.go.kr/contentsView.do?menuId=jeonnam0505050200" TargetMode="External"/><Relationship Id="rId1220" Type="http://schemas.openxmlformats.org/officeDocument/2006/relationships/hyperlink" Target="https://www.jeonnam.go.kr/contentsView.do?menuId=jeonnam0401010000" TargetMode="External"/><Relationship Id="rId1318" Type="http://schemas.openxmlformats.org/officeDocument/2006/relationships/hyperlink" Target="https://www.jeonnam.go.kr/M5551/boardList.do?menuId=jeonnam0503010000" TargetMode="External"/><Relationship Id="rId24" Type="http://schemas.openxmlformats.org/officeDocument/2006/relationships/hyperlink" Target="https://sms.incheon.go.kr:8443/" TargetMode="External"/><Relationship Id="rId173" Type="http://schemas.openxmlformats.org/officeDocument/2006/relationships/hyperlink" Target="https://www.incheon.go.kr/ocean/OC020109" TargetMode="External"/><Relationship Id="rId380" Type="http://schemas.openxmlformats.org/officeDocument/2006/relationships/hyperlink" Target="https://www.incheon.go.kr/eco/ECO030102" TargetMode="External"/><Relationship Id="rId240" Type="http://schemas.openxmlformats.org/officeDocument/2006/relationships/hyperlink" Target="https://www.incheon.go.kr/art/ART010101" TargetMode="External"/><Relationship Id="rId478" Type="http://schemas.openxmlformats.org/officeDocument/2006/relationships/hyperlink" Target="https://www.incheon.go.kr/welfare/WE010305" TargetMode="External"/><Relationship Id="rId685" Type="http://schemas.openxmlformats.org/officeDocument/2006/relationships/hyperlink" Target="https://www.incheon.go.kr/env/ENV060014" TargetMode="External"/><Relationship Id="rId892" Type="http://schemas.openxmlformats.org/officeDocument/2006/relationships/hyperlink" Target="https://www.moel.go.kr/agency/overview/history/list.do" TargetMode="External"/><Relationship Id="rId100" Type="http://schemas.openxmlformats.org/officeDocument/2006/relationships/hyperlink" Target="https://www.incheon.go.kr/IC040539" TargetMode="External"/><Relationship Id="rId338" Type="http://schemas.openxmlformats.org/officeDocument/2006/relationships/hyperlink" Target="https://www.incheon.go.kr/build/BU070101" TargetMode="External"/><Relationship Id="rId545" Type="http://schemas.openxmlformats.org/officeDocument/2006/relationships/hyperlink" Target="https://www.incheon.go.kr/welfare/WE020404" TargetMode="External"/><Relationship Id="rId752" Type="http://schemas.openxmlformats.org/officeDocument/2006/relationships/hyperlink" Target="https://www.incheon.go.kr/pub/PUB070303" TargetMode="External"/><Relationship Id="rId1175" Type="http://schemas.openxmlformats.org/officeDocument/2006/relationships/hyperlink" Target="https://www.jeonnam.go.kr/M7116/boardList.do?menuId=jeonnam0202000000" TargetMode="External"/><Relationship Id="rId1382" Type="http://schemas.openxmlformats.org/officeDocument/2006/relationships/hyperlink" Target="https://yeosun1019.jeonnam.go.kr/www" TargetMode="External"/><Relationship Id="rId405" Type="http://schemas.openxmlformats.org/officeDocument/2006/relationships/hyperlink" Target="https://www.incheon.go.kr/eco/ECO080108" TargetMode="External"/><Relationship Id="rId612" Type="http://schemas.openxmlformats.org/officeDocument/2006/relationships/hyperlink" Target="https://www.incheon.go.kr/safe/SAFE020205" TargetMode="External"/><Relationship Id="rId1035" Type="http://schemas.openxmlformats.org/officeDocument/2006/relationships/hyperlink" Target="https://www.moe.go.kr/boardCnts/listRenew.do?boardID=72739&amp;m=011706&amp;s=moe" TargetMode="External"/><Relationship Id="rId1242" Type="http://schemas.openxmlformats.org/officeDocument/2006/relationships/hyperlink" Target="https://www.jeonnam.go.kr/H0403/boardList.do?menuId=jeonnam0411090000&amp;deptCode=008" TargetMode="External"/><Relationship Id="rId917" Type="http://schemas.openxmlformats.org/officeDocument/2006/relationships/hyperlink" Target="https://www.msit.go.kr/user/ais/adstPubrg.do?sCode=user&amp;mPid=12&amp;mId=23" TargetMode="External"/><Relationship Id="rId1102" Type="http://schemas.openxmlformats.org/officeDocument/2006/relationships/hyperlink" Target="https://www.moe.go.kr/boardCnts/listRenew.do?boardID=345&amp;m=041202&amp;s=moe" TargetMode="External"/><Relationship Id="rId46" Type="http://schemas.openxmlformats.org/officeDocument/2006/relationships/hyperlink" Target="https://www.incheon.go.kr/IC030507" TargetMode="External"/><Relationship Id="rId1407" Type="http://schemas.openxmlformats.org/officeDocument/2006/relationships/hyperlink" Target="https://www.jeonnam.go.kr/contentsView.do?menuId=jeonnam0603080000" TargetMode="External"/><Relationship Id="rId195" Type="http://schemas.openxmlformats.org/officeDocument/2006/relationships/hyperlink" Target="https://www.incheon.go.kr/ocean/OC020801" TargetMode="External"/><Relationship Id="rId262" Type="http://schemas.openxmlformats.org/officeDocument/2006/relationships/hyperlink" Target="https://www.incheon.go.kr/culture/CU070101" TargetMode="External"/><Relationship Id="rId567" Type="http://schemas.openxmlformats.org/officeDocument/2006/relationships/hyperlink" Target="http://www.innojung.go.kr/" TargetMode="External"/><Relationship Id="rId1197" Type="http://schemas.openxmlformats.org/officeDocument/2006/relationships/hyperlink" Target="https://www.jeonnam.go.kr/contentsView.do?menuId=jeonnam0303041000" TargetMode="External"/><Relationship Id="rId122" Type="http://schemas.openxmlformats.org/officeDocument/2006/relationships/hyperlink" Target="https://www.incheon.go.kr/traffic/TR010204" TargetMode="External"/><Relationship Id="rId774" Type="http://schemas.openxmlformats.org/officeDocument/2006/relationships/hyperlink" Target="https://www.incheon.go.kr/pub/PUB050604" TargetMode="External"/><Relationship Id="rId981" Type="http://schemas.openxmlformats.org/officeDocument/2006/relationships/hyperlink" Target="https://www.msit.go.kr/bbs/list.do?sCode=user&amp;mPid=100&amp;mId=101" TargetMode="External"/><Relationship Id="rId1057" Type="http://schemas.openxmlformats.org/officeDocument/2006/relationships/hyperlink" Target="https://www.moe.go.kr/boardCnts/listRenew.do?boardID=194&amp;m=020602&amp;s=moe" TargetMode="External"/><Relationship Id="rId427" Type="http://schemas.openxmlformats.org/officeDocument/2006/relationships/hyperlink" Target="https://www.incheon.go.kr/health/HE020201" TargetMode="External"/><Relationship Id="rId634" Type="http://schemas.openxmlformats.org/officeDocument/2006/relationships/hyperlink" Target="https://www.incheon.go.kr/safe/SAFE020600" TargetMode="External"/><Relationship Id="rId841" Type="http://schemas.openxmlformats.org/officeDocument/2006/relationships/hyperlink" Target="https://www.moel.go.kr/participate/budgetPpsl/budgetPpslList.do" TargetMode="External"/><Relationship Id="rId1264" Type="http://schemas.openxmlformats.org/officeDocument/2006/relationships/hyperlink" Target="https://www.jeonnam.go.kr/contentsView.do?menuId=jeonnam0408140000" TargetMode="External"/><Relationship Id="rId1471" Type="http://schemas.openxmlformats.org/officeDocument/2006/relationships/hyperlink" Target="https://www.jeonnam.go.kr/home/pj/StockSelectAction.do?menuId=jeonnam0502050200" TargetMode="External"/><Relationship Id="rId701" Type="http://schemas.openxmlformats.org/officeDocument/2006/relationships/hyperlink" Target="https://www.incheon.go.kr/env/ENV060205" TargetMode="External"/><Relationship Id="rId939" Type="http://schemas.openxmlformats.org/officeDocument/2006/relationships/hyperlink" Target="https://www.clean.go.kr/index.es?sid=a1" TargetMode="External"/><Relationship Id="rId1124" Type="http://schemas.openxmlformats.org/officeDocument/2006/relationships/hyperlink" Target="https://www.moe.go.kr/mnstrVedioList.do?boardID=408&amp;m=010201&amp;s=mnstr&amp;m=060208&amp;s=moe" TargetMode="External"/><Relationship Id="rId1331" Type="http://schemas.openxmlformats.org/officeDocument/2006/relationships/hyperlink" Target="https://woman.jeonnam.go.kr/sub/content.php?co_id=95&amp;mcode=1000001700" TargetMode="External"/><Relationship Id="rId68" Type="http://schemas.openxmlformats.org/officeDocument/2006/relationships/hyperlink" Target="https://www.incheon.go.kr/IC04011805" TargetMode="External"/><Relationship Id="rId1429" Type="http://schemas.openxmlformats.org/officeDocument/2006/relationships/hyperlink" Target="http://info.jeonnam.go.kr/M7115/boardList.do?menuId=info0101000000" TargetMode="External"/><Relationship Id="rId284" Type="http://schemas.openxmlformats.org/officeDocument/2006/relationships/hyperlink" Target="https://www.incheon.go.kr/culture/CU050301" TargetMode="External"/><Relationship Id="rId491" Type="http://schemas.openxmlformats.org/officeDocument/2006/relationships/hyperlink" Target="https://www.incheon.go.kr/welfare/WE010103" TargetMode="External"/><Relationship Id="rId144" Type="http://schemas.openxmlformats.org/officeDocument/2006/relationships/hyperlink" Target="https://www.airport.kr/ap/ko/index.do" TargetMode="External"/><Relationship Id="rId589" Type="http://schemas.openxmlformats.org/officeDocument/2006/relationships/hyperlink" Target="https://www.incheon.go.kr/welfare/WE020327" TargetMode="External"/><Relationship Id="rId796" Type="http://schemas.openxmlformats.org/officeDocument/2006/relationships/hyperlink" Target="https://www.incheon.go.kr/pub/PUB010007" TargetMode="External"/><Relationship Id="rId351" Type="http://schemas.openxmlformats.org/officeDocument/2006/relationships/hyperlink" Target="https://www.incheon.go.kr/eco/ECO010505" TargetMode="External"/><Relationship Id="rId449" Type="http://schemas.openxmlformats.org/officeDocument/2006/relationships/hyperlink" Target="https://www.incheon.go.kr/health/HE050305" TargetMode="External"/><Relationship Id="rId656" Type="http://schemas.openxmlformats.org/officeDocument/2006/relationships/hyperlink" Target="https://www.incheon.go.kr/safe/SAFE030402" TargetMode="External"/><Relationship Id="rId863" Type="http://schemas.openxmlformats.org/officeDocument/2006/relationships/hyperlink" Target="https://www.moel.go.kr/info/policyBiz/realPolicyList.do" TargetMode="External"/><Relationship Id="rId1079" Type="http://schemas.openxmlformats.org/officeDocument/2006/relationships/hyperlink" Target="https://www.moe.go.kr/boardCnts/listRenew.do?boardID=72782&amp;renew=72782&amp;m=030215&amp;s=moe&amp;m=030215&amp;s=moe" TargetMode="External"/><Relationship Id="rId1286" Type="http://schemas.openxmlformats.org/officeDocument/2006/relationships/hyperlink" Target="http://www.jeonnam.go.kr/contentsView.do?menuId=jeonnam0501070100" TargetMode="External"/><Relationship Id="rId211" Type="http://schemas.openxmlformats.org/officeDocument/2006/relationships/hyperlink" Target="https://www.incheon.go.kr/ocean/OC030302" TargetMode="External"/><Relationship Id="rId309" Type="http://schemas.openxmlformats.org/officeDocument/2006/relationships/hyperlink" Target="https://www.incheon.go.kr/build/BU040207" TargetMode="External"/><Relationship Id="rId516" Type="http://schemas.openxmlformats.org/officeDocument/2006/relationships/hyperlink" Target="https://www.incheon.go.kr/welfare/WE020111" TargetMode="External"/><Relationship Id="rId1146" Type="http://schemas.openxmlformats.org/officeDocument/2006/relationships/hyperlink" Target="https://www.jeonnam.go.kr/M010404/boardList.do?menuId=jeonnam0103080000" TargetMode="External"/><Relationship Id="rId723" Type="http://schemas.openxmlformats.org/officeDocument/2006/relationships/hyperlink" Target="https://www.incheon.go.kr/ecopia/EC030201" TargetMode="External"/><Relationship Id="rId930" Type="http://schemas.openxmlformats.org/officeDocument/2006/relationships/hyperlink" Target="https://www.epeople.go.kr/frm/pttn/pttnQnaList.npaid?frmMenuMngNo=WBF-2103-000001" TargetMode="External"/><Relationship Id="rId1006" Type="http://schemas.openxmlformats.org/officeDocument/2006/relationships/hyperlink" Target="https://www.msit.go.kr/contents/cont.do?sCode=user&amp;mPid=131&amp;mId=323" TargetMode="External"/><Relationship Id="rId1353" Type="http://schemas.openxmlformats.org/officeDocument/2006/relationships/hyperlink" Target="http://www.elis.go.kr/newlaib/laibLaws/h1126/laws.jsp?regionId=46000" TargetMode="External"/><Relationship Id="rId1213" Type="http://schemas.openxmlformats.org/officeDocument/2006/relationships/hyperlink" Target="https://www.jeonnam.go.kr/M761894/boardList.do?menuId=jeonnam0311040000" TargetMode="External"/><Relationship Id="rId1420" Type="http://schemas.openxmlformats.org/officeDocument/2006/relationships/hyperlink" Target="http://www.jeonnam.go.kr/contentsView.do?menuId=jeonnam0605010100" TargetMode="External"/><Relationship Id="rId17" Type="http://schemas.openxmlformats.org/officeDocument/2006/relationships/hyperlink" Target="https://www.incheon.go.kr/budget" TargetMode="External"/><Relationship Id="rId166" Type="http://schemas.openxmlformats.org/officeDocument/2006/relationships/hyperlink" Target="https://www.incheon.go.kr/open/OPEN010101" TargetMode="External"/><Relationship Id="rId373" Type="http://schemas.openxmlformats.org/officeDocument/2006/relationships/hyperlink" Target="https://www.incheon.go.kr/eco/ECO020806" TargetMode="External"/><Relationship Id="rId580" Type="http://schemas.openxmlformats.org/officeDocument/2006/relationships/hyperlink" Target="https://www.incheon.go.kr/welfare/WE09020111" TargetMode="External"/><Relationship Id="rId1" Type="http://schemas.openxmlformats.org/officeDocument/2006/relationships/hyperlink" Target="https://www.incheon.go.kr/IC010101" TargetMode="External"/><Relationship Id="rId233" Type="http://schemas.openxmlformats.org/officeDocument/2006/relationships/hyperlink" Target="https://www.incheon.go.kr/ocean/OC050204" TargetMode="External"/><Relationship Id="rId440" Type="http://schemas.openxmlformats.org/officeDocument/2006/relationships/hyperlink" Target="https://www.incheon.go.kr/health/HE030501" TargetMode="External"/><Relationship Id="rId678" Type="http://schemas.openxmlformats.org/officeDocument/2006/relationships/hyperlink" Target="https://www.incheon.go.kr/safe/SAFE050501" TargetMode="External"/><Relationship Id="rId885" Type="http://schemas.openxmlformats.org/officeDocument/2006/relationships/hyperlink" Target="https://www.moel.go.kr/policyitrd/policyItrdList.do" TargetMode="External"/><Relationship Id="rId1070" Type="http://schemas.openxmlformats.org/officeDocument/2006/relationships/hyperlink" Target="https://www.moe.go.kr/sub/infoRenew.do?m=020301&amp;s=moe&amp;page=72790" TargetMode="External"/><Relationship Id="rId300" Type="http://schemas.openxmlformats.org/officeDocument/2006/relationships/hyperlink" Target="https://www.incheon.go.kr/build/BU030201" TargetMode="External"/><Relationship Id="rId538" Type="http://schemas.openxmlformats.org/officeDocument/2006/relationships/hyperlink" Target="https://www.incheon.go.kr/welfare/WE020441" TargetMode="External"/><Relationship Id="rId745" Type="http://schemas.openxmlformats.org/officeDocument/2006/relationships/hyperlink" Target="https://www.incheon.go.kr/env/ENV050101" TargetMode="External"/><Relationship Id="rId952" Type="http://schemas.openxmlformats.org/officeDocument/2006/relationships/hyperlink" Target="https://www.msit.go.kr/publicinfo/incmeLevSittn.do?sCode=user&amp;mPid=163&amp;mId=164" TargetMode="External"/><Relationship Id="rId1168" Type="http://schemas.openxmlformats.org/officeDocument/2006/relationships/hyperlink" Target="https://www.jeonnam.go.kr/contentsView.do?menuId=jeonnam0113030000" TargetMode="External"/><Relationship Id="rId1375" Type="http://schemas.openxmlformats.org/officeDocument/2006/relationships/hyperlink" Target="https://www.jeonnam.go.kr/M4687/boardList.do?menuId=jeonnam0508090000" TargetMode="External"/><Relationship Id="rId81" Type="http://schemas.openxmlformats.org/officeDocument/2006/relationships/hyperlink" Target="https://www.incheon.go.kr/IC040210" TargetMode="External"/><Relationship Id="rId605" Type="http://schemas.openxmlformats.org/officeDocument/2006/relationships/hyperlink" Target="https://www.incheon.go.kr/safe/SAFE020107" TargetMode="External"/><Relationship Id="rId812" Type="http://schemas.openxmlformats.org/officeDocument/2006/relationships/hyperlink" Target="https://www.incheon.go.kr/pub/PUB030703" TargetMode="External"/><Relationship Id="rId1028" Type="http://schemas.openxmlformats.org/officeDocument/2006/relationships/hyperlink" Target="https://www.moe.go.kr/sub/infoRenew.do?m=010807&amp;page=010807&amp;s=moe" TargetMode="External"/><Relationship Id="rId1235" Type="http://schemas.openxmlformats.org/officeDocument/2006/relationships/hyperlink" Target="https://www.jeonnam.go.kr/H0403/boardList.do?menuId=jeonnam0411010000" TargetMode="External"/><Relationship Id="rId1442" Type="http://schemas.openxmlformats.org/officeDocument/2006/relationships/hyperlink" Target="http://www.jeonnam.go.kr/contentsView.do?menuId=jeonnam0103010100" TargetMode="External"/><Relationship Id="rId1302" Type="http://schemas.openxmlformats.org/officeDocument/2006/relationships/hyperlink" Target="http://www.jeonnam.go.kr/contentsView.do?menuId=jeonnam0502050100" TargetMode="External"/><Relationship Id="rId39" Type="http://schemas.openxmlformats.org/officeDocument/2006/relationships/hyperlink" Target="https://www.incheon.go.kr/IC030208" TargetMode="External"/><Relationship Id="rId188" Type="http://schemas.openxmlformats.org/officeDocument/2006/relationships/hyperlink" Target="https://www.incheon.go.kr/ocean/OC020606" TargetMode="External"/><Relationship Id="rId395" Type="http://schemas.openxmlformats.org/officeDocument/2006/relationships/hyperlink" Target="https://www.incheon.go.kr/eco/ECO060103" TargetMode="External"/><Relationship Id="rId255" Type="http://schemas.openxmlformats.org/officeDocument/2006/relationships/hyperlink" Target="https://www.incheon.go.kr/culture/CU030103" TargetMode="External"/><Relationship Id="rId462" Type="http://schemas.openxmlformats.org/officeDocument/2006/relationships/hyperlink" Target="https://www.incheon.go.kr/welfare/WE080402" TargetMode="External"/><Relationship Id="rId1092" Type="http://schemas.openxmlformats.org/officeDocument/2006/relationships/hyperlink" Target="https://www.moe.go.kr/boardCnts/listRenew.do?boardID=350&amp;m=0309&amp;s=moe" TargetMode="External"/><Relationship Id="rId1397" Type="http://schemas.openxmlformats.org/officeDocument/2006/relationships/hyperlink" Target="https://www.jeonnam.go.kr/contentsView.do?menuId=jeonnam060205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71C5-20EE-4D40-93AD-725C4CA44E9F}">
  <sheetPr codeName="Sheet2"/>
  <dimension ref="B2:BK431"/>
  <sheetViews>
    <sheetView zoomScale="70" zoomScaleNormal="70" workbookViewId="0">
      <selection activeCell="A36" sqref="A36"/>
    </sheetView>
  </sheetViews>
  <sheetFormatPr defaultColWidth="9" defaultRowHeight="15.6" x14ac:dyDescent="0.4"/>
  <cols>
    <col min="1" max="1" width="3.69921875" style="3" customWidth="1"/>
    <col min="2" max="2" width="14.5" style="3" customWidth="1"/>
    <col min="3" max="3" width="20" style="14" customWidth="1"/>
    <col min="4" max="4" width="11.19921875" style="14" bestFit="1" customWidth="1"/>
    <col min="5" max="5" width="23.19921875" style="14" customWidth="1"/>
    <col min="6" max="6" width="8.3984375" style="14" customWidth="1"/>
    <col min="7" max="8" width="8.19921875" style="14" customWidth="1"/>
    <col min="9" max="9" width="10.5" style="14" customWidth="1"/>
    <col min="10" max="10" width="9" style="3" customWidth="1"/>
    <col min="11" max="11" width="9.69921875" style="3" customWidth="1"/>
    <col min="12" max="12" width="21.09765625" style="3" customWidth="1"/>
    <col min="13" max="13" width="11.19921875" style="3" bestFit="1" customWidth="1"/>
    <col min="14" max="14" width="22.8984375" style="3" customWidth="1"/>
    <col min="15" max="17" width="11.19921875" style="3" customWidth="1"/>
    <col min="18" max="18" width="10.8984375" style="14" bestFit="1" customWidth="1"/>
    <col min="19" max="19" width="9" style="3" customWidth="1"/>
    <col min="20" max="20" width="8.09765625" style="3" customWidth="1"/>
    <col min="21" max="21" width="13.59765625" style="3" customWidth="1"/>
    <col min="22" max="22" width="11.19921875" style="3" bestFit="1" customWidth="1"/>
    <col min="23" max="23" width="27.09765625" style="3" bestFit="1" customWidth="1"/>
    <col min="24" max="24" width="9.09765625" style="14" customWidth="1"/>
    <col min="25" max="25" width="8.5" style="14" bestFit="1" customWidth="1"/>
    <col min="26" max="26" width="8.5" style="3" customWidth="1"/>
    <col min="27" max="27" width="10.8984375" style="14" bestFit="1" customWidth="1"/>
    <col min="28" max="29" width="9" style="3"/>
    <col min="30" max="31" width="11.8984375" style="14" customWidth="1"/>
    <col min="32" max="32" width="24.19921875" style="15" customWidth="1"/>
    <col min="33" max="33" width="6.8984375" style="14" bestFit="1" customWidth="1"/>
    <col min="34" max="34" width="9.09765625" style="15" customWidth="1"/>
    <col min="35" max="35" width="8.5" style="14" customWidth="1"/>
    <col min="36" max="36" width="10.8984375" style="14" bestFit="1" customWidth="1"/>
    <col min="37" max="39" width="9" style="3"/>
    <col min="40" max="40" width="23.8984375" style="3" bestFit="1" customWidth="1"/>
    <col min="41" max="41" width="34.09765625" style="3" customWidth="1"/>
    <col min="42" max="42" width="6.8984375" style="3" bestFit="1" customWidth="1"/>
    <col min="43" max="43" width="8.5" style="3" bestFit="1" customWidth="1"/>
    <col min="44" max="44" width="8.5" style="3" customWidth="1"/>
    <col min="45" max="46" width="9" style="3"/>
    <col min="47" max="47" width="9.8984375" style="3" customWidth="1"/>
    <col min="48" max="48" width="13" style="3" bestFit="1" customWidth="1"/>
    <col min="49" max="49" width="17.19921875" style="3" bestFit="1" customWidth="1"/>
    <col min="50" max="50" width="27.8984375" style="3" bestFit="1" customWidth="1"/>
    <col min="51" max="51" width="6.8984375" style="3" bestFit="1" customWidth="1"/>
    <col min="52" max="52" width="8.5" style="3" bestFit="1" customWidth="1"/>
    <col min="53" max="53" width="8.5" style="14" customWidth="1"/>
    <col min="54" max="56" width="9" style="3"/>
    <col min="57" max="58" width="9" style="14"/>
    <col min="59" max="59" width="27.8984375" style="3" bestFit="1" customWidth="1"/>
    <col min="60" max="60" width="6.8984375" style="14" bestFit="1" customWidth="1"/>
    <col min="61" max="61" width="8.5" style="14" bestFit="1" customWidth="1"/>
    <col min="62" max="62" width="8.5" style="3" customWidth="1"/>
    <col min="63" max="63" width="10.8984375" style="14" bestFit="1" customWidth="1"/>
    <col min="64" max="16384" width="9" style="3"/>
  </cols>
  <sheetData>
    <row r="2" spans="2:63" x14ac:dyDescent="0.4">
      <c r="B2" s="15"/>
    </row>
    <row r="3" spans="2:63" ht="13.5" customHeight="1" x14ac:dyDescent="0.4">
      <c r="B3" s="15"/>
    </row>
    <row r="5" spans="2:63" ht="21" customHeight="1" x14ac:dyDescent="0.4">
      <c r="B5" s="177" t="s">
        <v>18</v>
      </c>
      <c r="C5" s="178"/>
      <c r="D5" s="178"/>
      <c r="E5" s="178"/>
      <c r="F5" s="178"/>
      <c r="G5" s="178"/>
      <c r="H5" s="178"/>
      <c r="I5" s="179"/>
      <c r="K5" s="177" t="s">
        <v>2912</v>
      </c>
      <c r="L5" s="178"/>
      <c r="M5" s="178"/>
      <c r="N5" s="178"/>
      <c r="O5" s="178"/>
      <c r="P5" s="178"/>
      <c r="Q5" s="178"/>
      <c r="R5" s="179"/>
      <c r="T5" s="177" t="s">
        <v>0</v>
      </c>
      <c r="U5" s="178"/>
      <c r="V5" s="178"/>
      <c r="W5" s="178"/>
      <c r="X5" s="178"/>
      <c r="Y5" s="178"/>
      <c r="Z5" s="178"/>
      <c r="AA5" s="179"/>
      <c r="AC5" s="177" t="s">
        <v>107</v>
      </c>
      <c r="AD5" s="178"/>
      <c r="AE5" s="178"/>
      <c r="AF5" s="178"/>
      <c r="AG5" s="178"/>
      <c r="AH5" s="178"/>
      <c r="AI5" s="178"/>
      <c r="AJ5" s="179"/>
      <c r="AL5" s="177" t="s">
        <v>533</v>
      </c>
      <c r="AM5" s="178"/>
      <c r="AN5" s="178"/>
      <c r="AO5" s="178"/>
      <c r="AP5" s="178"/>
      <c r="AQ5" s="178"/>
      <c r="AR5" s="178"/>
      <c r="AS5" s="179"/>
      <c r="AU5" s="177" t="s">
        <v>175</v>
      </c>
      <c r="AV5" s="178"/>
      <c r="AW5" s="178"/>
      <c r="AX5" s="178"/>
      <c r="AY5" s="178"/>
      <c r="AZ5" s="178"/>
      <c r="BA5" s="178"/>
      <c r="BB5" s="179"/>
      <c r="BD5" s="177" t="s">
        <v>176</v>
      </c>
      <c r="BE5" s="178"/>
      <c r="BF5" s="178"/>
      <c r="BG5" s="178"/>
      <c r="BH5" s="178"/>
      <c r="BI5" s="178"/>
      <c r="BJ5" s="178"/>
      <c r="BK5" s="179"/>
    </row>
    <row r="6" spans="2:63" x14ac:dyDescent="0.4">
      <c r="B6" s="60" t="s">
        <v>534</v>
      </c>
      <c r="C6" s="60" t="s">
        <v>535</v>
      </c>
      <c r="D6" s="60" t="s">
        <v>2954</v>
      </c>
      <c r="E6" s="60" t="s">
        <v>106</v>
      </c>
      <c r="F6" s="60" t="s">
        <v>2910</v>
      </c>
      <c r="G6" s="60" t="s">
        <v>2911</v>
      </c>
      <c r="H6" s="60" t="s">
        <v>2950</v>
      </c>
      <c r="I6" s="60" t="s">
        <v>2948</v>
      </c>
      <c r="K6" s="12" t="s">
        <v>534</v>
      </c>
      <c r="L6" s="12" t="s">
        <v>672</v>
      </c>
      <c r="M6" s="12" t="s">
        <v>2954</v>
      </c>
      <c r="N6" s="12" t="s">
        <v>106</v>
      </c>
      <c r="O6" s="12" t="s">
        <v>2910</v>
      </c>
      <c r="P6" s="12" t="s">
        <v>2911</v>
      </c>
      <c r="Q6" s="12" t="s">
        <v>2950</v>
      </c>
      <c r="R6" s="12" t="s">
        <v>2948</v>
      </c>
      <c r="T6" s="21" t="s">
        <v>534</v>
      </c>
      <c r="U6" s="21" t="s">
        <v>0</v>
      </c>
      <c r="V6" s="21" t="s">
        <v>671</v>
      </c>
      <c r="W6" s="21" t="s">
        <v>106</v>
      </c>
      <c r="X6" s="21" t="s">
        <v>2910</v>
      </c>
      <c r="Y6" s="21" t="s">
        <v>2911</v>
      </c>
      <c r="Z6" s="21" t="s">
        <v>2950</v>
      </c>
      <c r="AA6" s="21" t="s">
        <v>2948</v>
      </c>
      <c r="AC6" s="4" t="s">
        <v>534</v>
      </c>
      <c r="AD6" s="4" t="s">
        <v>107</v>
      </c>
      <c r="AE6" s="4" t="s">
        <v>671</v>
      </c>
      <c r="AF6" s="4" t="s">
        <v>106</v>
      </c>
      <c r="AG6" s="4" t="s">
        <v>2910</v>
      </c>
      <c r="AH6" s="4" t="s">
        <v>2911</v>
      </c>
      <c r="AI6" s="4" t="s">
        <v>2950</v>
      </c>
      <c r="AJ6" s="4" t="s">
        <v>2948</v>
      </c>
      <c r="AL6" s="5" t="s">
        <v>534</v>
      </c>
      <c r="AM6" s="5" t="s">
        <v>533</v>
      </c>
      <c r="AN6" s="5" t="s">
        <v>671</v>
      </c>
      <c r="AO6" s="5" t="s">
        <v>106</v>
      </c>
      <c r="AP6" s="5" t="s">
        <v>2910</v>
      </c>
      <c r="AQ6" s="5" t="s">
        <v>2911</v>
      </c>
      <c r="AR6" s="5" t="s">
        <v>2950</v>
      </c>
      <c r="AS6" s="5" t="s">
        <v>2948</v>
      </c>
      <c r="AU6" s="22" t="s">
        <v>534</v>
      </c>
      <c r="AV6" s="22" t="s">
        <v>175</v>
      </c>
      <c r="AW6" s="22" t="s">
        <v>671</v>
      </c>
      <c r="AX6" s="22" t="s">
        <v>106</v>
      </c>
      <c r="AY6" s="22" t="s">
        <v>2910</v>
      </c>
      <c r="AZ6" s="22" t="s">
        <v>2911</v>
      </c>
      <c r="BA6" s="22" t="s">
        <v>2950</v>
      </c>
      <c r="BB6" s="22" t="s">
        <v>2948</v>
      </c>
      <c r="BD6" s="7" t="s">
        <v>534</v>
      </c>
      <c r="BE6" s="7" t="s">
        <v>176</v>
      </c>
      <c r="BF6" s="7" t="s">
        <v>2951</v>
      </c>
      <c r="BG6" s="7" t="s">
        <v>106</v>
      </c>
      <c r="BH6" s="7" t="s">
        <v>2910</v>
      </c>
      <c r="BI6" s="7" t="s">
        <v>2911</v>
      </c>
      <c r="BJ6" s="7" t="s">
        <v>2950</v>
      </c>
      <c r="BK6" s="7" t="s">
        <v>2948</v>
      </c>
    </row>
    <row r="7" spans="2:63" x14ac:dyDescent="0.4">
      <c r="B7" s="7">
        <v>1</v>
      </c>
      <c r="C7" s="7" t="s">
        <v>18</v>
      </c>
      <c r="D7" s="7"/>
      <c r="E7" s="56" t="s">
        <v>1</v>
      </c>
      <c r="F7" s="7" t="s">
        <v>2915</v>
      </c>
      <c r="G7" s="7" t="s">
        <v>2949</v>
      </c>
      <c r="H7" s="7" cm="1">
        <f t="array" aca="1" ref="H7" ca="1">IFERROR(_xlfn.LET(
_xlpm.시트목록,{"우선기관(심예진, 방유정)","01_김재민","02_심예진","03_방유정","04_구소영","05_정대원","06_황의정","07_프리랜서","08_이희재","09_신성범","10_신규"},
_xlpm.기관명,E7,
_xlpm.담당자,F7,
_xlpm.상태,G7,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7" s="70">
        <v>46168</v>
      </c>
      <c r="K7" s="9">
        <v>1</v>
      </c>
      <c r="L7" s="8" t="s">
        <v>673</v>
      </c>
      <c r="M7" s="8"/>
      <c r="N7" s="1" t="s">
        <v>1104</v>
      </c>
      <c r="O7" s="16" t="s">
        <v>2913</v>
      </c>
      <c r="P7" s="16" t="s">
        <v>2949</v>
      </c>
      <c r="Q7" s="16" cm="1">
        <f t="array" aca="1" ref="Q7" ca="1">IFERROR(_xlfn.LET(
_xlpm.시트목록,{"우선기관(심예진, 방유정)","01_김재민","02_심예진","03_방유정","04_구소영","05_정대원","06_황의정","07_프리랜서","08_이희재","09_신성범","10_신규"},
_xlpm.기관명,N7,
_xlpm.담당자,O7,
_xlpm.상태,P7,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" s="64">
        <v>46168</v>
      </c>
      <c r="T7" s="12">
        <v>1</v>
      </c>
      <c r="U7" s="12" t="s">
        <v>0</v>
      </c>
      <c r="V7" s="12" t="s">
        <v>102</v>
      </c>
      <c r="W7" s="13" t="s">
        <v>101</v>
      </c>
      <c r="X7" s="12"/>
      <c r="Y7" s="12"/>
      <c r="Z7" s="13" cm="1">
        <f t="array" aca="1" ref="Z7" ca="1">IFERROR(_xlfn.LET(
_xlpm.시트목록,{"우선기관(심예진, 방유정)","01_김재민","02_심예진","03_방유정","04_구소영","05_정대원","06_황의정","07_프리랜서","08_이희재","09_신성범","10_신규"},
_xlpm.기관명,W7,
_xlpm.담당자,X7,
_xlpm.상태,Y7,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7" s="12"/>
      <c r="AC7" s="8">
        <v>1</v>
      </c>
      <c r="AD7" s="8" t="s">
        <v>674</v>
      </c>
      <c r="AE7" s="8" t="s">
        <v>104</v>
      </c>
      <c r="AF7" s="1" t="s">
        <v>108</v>
      </c>
      <c r="AG7" s="16"/>
      <c r="AH7" s="1"/>
      <c r="AI7" s="16" cm="1">
        <f t="array" aca="1" ref="AI7" ca="1">IFERROR(_xlfn.LET(
_xlpm.시트목록,{"우선기관(심예진, 방유정)","01_김재민","02_심예진","03_방유정","04_구소영","05_정대원","06_황의정","07_프리랜서","08_이희재","09_신성범","10_신규"},
_xlpm.기관명,AF7,
_xlpm.담당자,AG7,
_xlpm.상태,AH7,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" s="8"/>
      <c r="AL7" s="8">
        <v>1</v>
      </c>
      <c r="AM7" s="9" t="s">
        <v>675</v>
      </c>
      <c r="AN7" s="9" t="s">
        <v>42</v>
      </c>
      <c r="AO7" s="2" t="s">
        <v>508</v>
      </c>
      <c r="AP7" s="2"/>
      <c r="AQ7" s="2"/>
      <c r="AR7" s="58" cm="1">
        <f t="array" aca="1" ref="AR7" ca="1">IFERROR(_xlfn.LET(
_xlpm.시트목록,{"우선기관(심예진, 방유정)","01_김재민","02_심예진","03_방유정","04_구소영","05_정대원","06_황의정","07_프리랜서","08_이희재","09_신성범","10_신규"},
_xlpm.기관명,AO7,
_xlpm.담당자,AP7,
_xlpm.상태,AQ7,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7" s="9"/>
      <c r="AU7" s="9">
        <v>1</v>
      </c>
      <c r="AV7" s="8" t="s">
        <v>175</v>
      </c>
      <c r="AW7" s="8" t="s">
        <v>698</v>
      </c>
      <c r="AX7" s="9" t="s">
        <v>676</v>
      </c>
      <c r="AY7" s="9"/>
      <c r="AZ7" s="9"/>
      <c r="BA7" s="8" cm="1">
        <f t="array" aca="1" ref="BA7" ca="1">IFERROR(_xlfn.LET(
_xlpm.시트목록,{"우선기관(심예진, 방유정)","01_김재민","02_심예진","03_방유정","04_구소영","05_정대원","06_황의정","07_프리랜서","08_이희재","09_신성범","10_신규"},
_xlpm.기관명,AX7,
_xlpm.담당자,AY7,
_xlpm.상태,AZ7,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7" s="9"/>
      <c r="BD7" s="8">
        <v>1</v>
      </c>
      <c r="BE7" s="8" t="s">
        <v>176</v>
      </c>
      <c r="BF7" s="8"/>
      <c r="BG7" s="1" t="s">
        <v>177</v>
      </c>
      <c r="BH7" s="16"/>
      <c r="BI7" s="16"/>
      <c r="BJ7" s="16" cm="1">
        <f t="array" aca="1" ref="BJ7" ca="1">IFERROR(_xlfn.LET(
_xlpm.시트목록,{"우선기관(심예진, 방유정)","01_김재민","02_심예진","03_방유정","04_구소영","05_정대원","06_황의정","07_프리랜서","08_이희재","09_신성범","10_신규"},
_xlpm.기관명,BG7,
_xlpm.담당자,BH7,
_xlpm.상태,BI7,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" s="8"/>
    </row>
    <row r="8" spans="2:63" x14ac:dyDescent="0.4">
      <c r="B8" s="7">
        <v>2</v>
      </c>
      <c r="C8" s="7" t="s">
        <v>18</v>
      </c>
      <c r="D8" s="7"/>
      <c r="E8" s="56" t="s">
        <v>2</v>
      </c>
      <c r="F8" s="7" t="s">
        <v>2916</v>
      </c>
      <c r="G8" s="7" t="s">
        <v>2949</v>
      </c>
      <c r="H8" s="7" cm="1">
        <f t="array" aca="1" ref="H8" ca="1">IFERROR(_xlfn.LET(
_xlpm.시트목록,{"우선기관(심예진, 방유정)","01_김재민","02_심예진","03_방유정","04_구소영","05_정대원","06_황의정","07_프리랜서","08_이희재","09_신성범","10_신규"},
_xlpm.기관명,E8,
_xlpm.담당자,F8,
_xlpm.상태,G8,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8" s="70">
        <v>46168</v>
      </c>
      <c r="K8" s="9">
        <v>2</v>
      </c>
      <c r="L8" s="8" t="s">
        <v>673</v>
      </c>
      <c r="M8" s="8"/>
      <c r="N8" s="1" t="s">
        <v>536</v>
      </c>
      <c r="O8" s="16" t="s">
        <v>2914</v>
      </c>
      <c r="P8" s="16" t="s">
        <v>2949</v>
      </c>
      <c r="Q8" s="16" cm="1">
        <f t="array" aca="1" ref="Q8" ca="1">IFERROR(_xlfn.LET(
_xlpm.시트목록,{"우선기관(심예진, 방유정)","01_김재민","02_심예진","03_방유정","04_구소영","05_정대원","06_황의정","07_프리랜서","08_이희재","09_신성범","10_신규"},
_xlpm.기관명,N8,
_xlpm.담당자,O8,
_xlpm.상태,P8,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" s="64">
        <v>46168</v>
      </c>
      <c r="T8" s="10">
        <v>2</v>
      </c>
      <c r="U8" s="10" t="s">
        <v>0</v>
      </c>
      <c r="V8" s="10" t="s">
        <v>36</v>
      </c>
      <c r="W8" s="11" t="s">
        <v>37</v>
      </c>
      <c r="X8" s="10" t="s">
        <v>2919</v>
      </c>
      <c r="Y8" s="10" t="s">
        <v>2959</v>
      </c>
      <c r="Z8" s="11" cm="1">
        <f t="array" aca="1" ref="Z8" ca="1">IFERROR(_xlfn.LET(
_xlpm.시트목록,{"우선기관(심예진, 방유정)","01_김재민","02_심예진","03_방유정","04_구소영","05_정대원","06_황의정","07_프리랜서","08_이희재","09_신성범","10_신규"},
_xlpm.기관명,W8,
_xlpm.담당자,X8,
_xlpm.상태,Y8,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8" s="65">
        <v>46167</v>
      </c>
      <c r="AC8" s="8">
        <v>2</v>
      </c>
      <c r="AD8" s="8" t="s">
        <v>674</v>
      </c>
      <c r="AE8" s="8" t="s">
        <v>104</v>
      </c>
      <c r="AF8" s="1" t="s">
        <v>109</v>
      </c>
      <c r="AG8" s="16"/>
      <c r="AH8" s="1"/>
      <c r="AI8" s="16" cm="1">
        <f t="array" aca="1" ref="AI8" ca="1">IFERROR(_xlfn.LET(
_xlpm.시트목록,{"우선기관(심예진, 방유정)","01_김재민","02_심예진","03_방유정","04_구소영","05_정대원","06_황의정","07_프리랜서","08_이희재","09_신성범","10_신규"},
_xlpm.기관명,AF8,
_xlpm.담당자,AG8,
_xlpm.상태,AH8,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" s="8"/>
      <c r="AL8" s="8">
        <v>2</v>
      </c>
      <c r="AM8" s="9" t="s">
        <v>675</v>
      </c>
      <c r="AN8" s="9" t="s">
        <v>700</v>
      </c>
      <c r="AO8" s="1" t="s">
        <v>509</v>
      </c>
      <c r="AP8" s="1"/>
      <c r="AQ8" s="1"/>
      <c r="AR8" s="58" cm="1">
        <f t="array" aca="1" ref="AR8" ca="1">IFERROR(_xlfn.LET(
_xlpm.시트목록,{"우선기관(심예진, 방유정)","01_김재민","02_심예진","03_방유정","04_구소영","05_정대원","06_황의정","07_프리랜서","08_이희재","09_신성범","10_신규"},
_xlpm.기관명,AO8,
_xlpm.담당자,AP8,
_xlpm.상태,AQ8,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8" s="9"/>
      <c r="AU8" s="9">
        <v>2</v>
      </c>
      <c r="AV8" s="8" t="s">
        <v>175</v>
      </c>
      <c r="AW8" s="8" t="s">
        <v>698</v>
      </c>
      <c r="AX8" s="9" t="s">
        <v>677</v>
      </c>
      <c r="AY8" s="9"/>
      <c r="AZ8" s="9"/>
      <c r="BA8" s="8" cm="1">
        <f t="array" aca="1" ref="BA8" ca="1">IFERROR(_xlfn.LET(
_xlpm.시트목록,{"우선기관(심예진, 방유정)","01_김재민","02_심예진","03_방유정","04_구소영","05_정대원","06_황의정","07_프리랜서","08_이희재","09_신성범","10_신규"},
_xlpm.기관명,AX8,
_xlpm.담당자,AY8,
_xlpm.상태,AZ8,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8" s="9"/>
      <c r="BD8" s="8">
        <v>2</v>
      </c>
      <c r="BE8" s="8" t="s">
        <v>176</v>
      </c>
      <c r="BF8" s="8"/>
      <c r="BG8" s="1" t="s">
        <v>178</v>
      </c>
      <c r="BH8" s="16"/>
      <c r="BI8" s="16"/>
      <c r="BJ8" s="16" cm="1">
        <f t="array" aca="1" ref="BJ8" ca="1">IFERROR(_xlfn.LET(
_xlpm.시트목록,{"우선기관(심예진, 방유정)","01_김재민","02_심예진","03_방유정","04_구소영","05_정대원","06_황의정","07_프리랜서","08_이희재","09_신성범","10_신규"},
_xlpm.기관명,BG8,
_xlpm.담당자,BH8,
_xlpm.상태,BI8,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" s="8"/>
    </row>
    <row r="9" spans="2:63" x14ac:dyDescent="0.4">
      <c r="B9" s="7">
        <v>3</v>
      </c>
      <c r="C9" s="7" t="s">
        <v>18</v>
      </c>
      <c r="D9" s="7"/>
      <c r="E9" s="56" t="s">
        <v>3</v>
      </c>
      <c r="F9" s="7" t="s">
        <v>2913</v>
      </c>
      <c r="G9" s="7" t="s">
        <v>2949</v>
      </c>
      <c r="H9" s="7" cm="1">
        <f t="array" aca="1" ref="H9" ca="1">IFERROR(_xlfn.LET(
_xlpm.시트목록,{"우선기관(심예진, 방유정)","01_김재민","02_심예진","03_방유정","04_구소영","05_정대원","06_황의정","07_프리랜서","08_이희재","09_신성범","10_신규"},
_xlpm.기관명,E9,
_xlpm.담당자,F9,
_xlpm.상태,G9,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9" s="70">
        <v>46168</v>
      </c>
      <c r="K9" s="9">
        <v>3</v>
      </c>
      <c r="L9" s="8" t="s">
        <v>673</v>
      </c>
      <c r="M9" s="8"/>
      <c r="N9" s="1" t="s">
        <v>1105</v>
      </c>
      <c r="O9" s="16" t="s">
        <v>2915</v>
      </c>
      <c r="P9" s="16" t="s">
        <v>2949</v>
      </c>
      <c r="Q9" s="16" cm="1">
        <f t="array" aca="1" ref="Q9" ca="1">IFERROR(_xlfn.LET(
_xlpm.시트목록,{"우선기관(심예진, 방유정)","01_김재민","02_심예진","03_방유정","04_구소영","05_정대원","06_황의정","07_프리랜서","08_이희재","09_신성범","10_신규"},
_xlpm.기관명,N9,
_xlpm.담당자,O9,
_xlpm.상태,P9,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" s="64">
        <v>46168</v>
      </c>
      <c r="T9" s="10">
        <v>3</v>
      </c>
      <c r="U9" s="10" t="s">
        <v>0</v>
      </c>
      <c r="V9" s="10" t="s">
        <v>36</v>
      </c>
      <c r="W9" s="11" t="s">
        <v>38</v>
      </c>
      <c r="X9" s="10" t="s">
        <v>2919</v>
      </c>
      <c r="Y9" s="10" t="s">
        <v>2959</v>
      </c>
      <c r="Z9" s="11" cm="1">
        <f t="array" aca="1" ref="Z9" ca="1">IFERROR(_xlfn.LET(
_xlpm.시트목록,{"우선기관(심예진, 방유정)","01_김재민","02_심예진","03_방유정","04_구소영","05_정대원","06_황의정","07_프리랜서","08_이희재","09_신성범","10_신규"},
_xlpm.기관명,W9,
_xlpm.담당자,X9,
_xlpm.상태,Y9,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9" s="65">
        <v>46167</v>
      </c>
      <c r="AC9" s="8">
        <v>3</v>
      </c>
      <c r="AD9" s="8" t="s">
        <v>674</v>
      </c>
      <c r="AE9" s="8" t="s">
        <v>73</v>
      </c>
      <c r="AF9" s="1" t="s">
        <v>739</v>
      </c>
      <c r="AG9" s="16" t="s">
        <v>2916</v>
      </c>
      <c r="AH9" s="16" t="s">
        <v>2952</v>
      </c>
      <c r="AI9" s="16" cm="1">
        <f t="array" aca="1" ref="AI9" ca="1">IFERROR(_xlfn.LET(
_xlpm.시트목록,{"우선기관(심예진, 방유정)","01_김재민","02_심예진","03_방유정","04_구소영","05_정대원","06_황의정","07_프리랜서","08_이희재","09_신성범","10_신규"},
_xlpm.기관명,AF9,
_xlpm.담당자,AG9,
_xlpm.상태,AH9,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" s="8"/>
      <c r="AL9" s="8">
        <v>3</v>
      </c>
      <c r="AM9" s="9" t="s">
        <v>675</v>
      </c>
      <c r="AN9" s="9" t="s">
        <v>706</v>
      </c>
      <c r="AO9" s="2" t="s">
        <v>510</v>
      </c>
      <c r="AP9" s="2"/>
      <c r="AQ9" s="2"/>
      <c r="AR9" s="58" cm="1">
        <f t="array" aca="1" ref="AR9" ca="1">IFERROR(_xlfn.LET(
_xlpm.시트목록,{"우선기관(심예진, 방유정)","01_김재민","02_심예진","03_방유정","04_구소영","05_정대원","06_황의정","07_프리랜서","08_이희재","09_신성범","10_신규"},
_xlpm.기관명,AO9,
_xlpm.담당자,AP9,
_xlpm.상태,AQ9,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9" s="9"/>
      <c r="AU9" s="9">
        <v>3</v>
      </c>
      <c r="AV9" s="8" t="s">
        <v>175</v>
      </c>
      <c r="AW9" s="8" t="s">
        <v>698</v>
      </c>
      <c r="AX9" s="9" t="s">
        <v>678</v>
      </c>
      <c r="AY9" s="9"/>
      <c r="AZ9" s="9"/>
      <c r="BA9" s="8" cm="1">
        <f t="array" aca="1" ref="BA9" ca="1">IFERROR(_xlfn.LET(
_xlpm.시트목록,{"우선기관(심예진, 방유정)","01_김재민","02_심예진","03_방유정","04_구소영","05_정대원","06_황의정","07_프리랜서","08_이희재","09_신성범","10_신규"},
_xlpm.기관명,AX9,
_xlpm.담당자,AY9,
_xlpm.상태,AZ9,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9" s="9"/>
      <c r="BD9" s="8">
        <v>3</v>
      </c>
      <c r="BE9" s="8" t="s">
        <v>176</v>
      </c>
      <c r="BF9" s="8"/>
      <c r="BG9" s="1" t="s">
        <v>179</v>
      </c>
      <c r="BH9" s="16"/>
      <c r="BI9" s="16"/>
      <c r="BJ9" s="16" cm="1">
        <f t="array" aca="1" ref="BJ9" ca="1">IFERROR(_xlfn.LET(
_xlpm.시트목록,{"우선기관(심예진, 방유정)","01_김재민","02_심예진","03_방유정","04_구소영","05_정대원","06_황의정","07_프리랜서","08_이희재","09_신성범","10_신규"},
_xlpm.기관명,BG9,
_xlpm.담당자,BH9,
_xlpm.상태,BI9,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" s="8"/>
    </row>
    <row r="10" spans="2:63" x14ac:dyDescent="0.4">
      <c r="B10" s="7">
        <v>4</v>
      </c>
      <c r="C10" s="7" t="s">
        <v>18</v>
      </c>
      <c r="D10" s="7"/>
      <c r="E10" s="56" t="s">
        <v>4</v>
      </c>
      <c r="F10" s="7" t="s">
        <v>2914</v>
      </c>
      <c r="G10" s="7" t="s">
        <v>2949</v>
      </c>
      <c r="H10" s="7" cm="1">
        <f t="array" aca="1" ref="H10" ca="1">IFERROR(_xlfn.LET(
_xlpm.시트목록,{"우선기관(심예진, 방유정)","01_김재민","02_심예진","03_방유정","04_구소영","05_정대원","06_황의정","07_프리랜서","08_이희재","09_신성범","10_신규"},
_xlpm.기관명,E10,
_xlpm.담당자,F10,
_xlpm.상태,G10,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0" s="70">
        <v>46168</v>
      </c>
      <c r="K10" s="9">
        <v>4</v>
      </c>
      <c r="L10" s="8" t="s">
        <v>673</v>
      </c>
      <c r="M10" s="8"/>
      <c r="N10" s="1" t="s">
        <v>537</v>
      </c>
      <c r="O10" s="16" t="s">
        <v>2916</v>
      </c>
      <c r="P10" s="16" t="s">
        <v>2949</v>
      </c>
      <c r="Q10" s="16" cm="1">
        <f t="array" aca="1" ref="Q10" ca="1">IFERROR(_xlfn.LET(
_xlpm.시트목록,{"우선기관(심예진, 방유정)","01_김재민","02_심예진","03_방유정","04_구소영","05_정대원","06_황의정","07_프리랜서","08_이희재","09_신성범","10_신규"},
_xlpm.기관명,N10,
_xlpm.담당자,O10,
_xlpm.상태,P10,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" s="64">
        <v>46168</v>
      </c>
      <c r="T10" s="10">
        <v>4</v>
      </c>
      <c r="U10" s="10" t="s">
        <v>0</v>
      </c>
      <c r="V10" s="10" t="s">
        <v>36</v>
      </c>
      <c r="W10" s="11" t="s">
        <v>39</v>
      </c>
      <c r="X10" s="10" t="s">
        <v>2919</v>
      </c>
      <c r="Y10" s="10" t="s">
        <v>2959</v>
      </c>
      <c r="Z10" s="11" cm="1">
        <f t="array" aca="1" ref="Z10" ca="1">IFERROR(_xlfn.LET(
_xlpm.시트목록,{"우선기관(심예진, 방유정)","01_김재민","02_심예진","03_방유정","04_구소영","05_정대원","06_황의정","07_프리랜서","08_이희재","09_신성범","10_신규"},
_xlpm.기관명,W10,
_xlpm.담당자,X10,
_xlpm.상태,Y10,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0" s="65">
        <v>46167</v>
      </c>
      <c r="AC10" s="8">
        <v>4</v>
      </c>
      <c r="AD10" s="8" t="s">
        <v>674</v>
      </c>
      <c r="AE10" s="8" t="s">
        <v>87</v>
      </c>
      <c r="AF10" s="1" t="s">
        <v>740</v>
      </c>
      <c r="AG10" s="16"/>
      <c r="AH10" s="1"/>
      <c r="AI10" s="16" cm="1">
        <f t="array" aca="1" ref="AI10" ca="1">IFERROR(_xlfn.LET(
_xlpm.시트목록,{"우선기관(심예진, 방유정)","01_김재민","02_심예진","03_방유정","04_구소영","05_정대원","06_황의정","07_프리랜서","08_이희재","09_신성범","10_신규"},
_xlpm.기관명,AF10,
_xlpm.담당자,AG10,
_xlpm.상태,AH10,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" s="8"/>
      <c r="AL10" s="8">
        <v>4</v>
      </c>
      <c r="AM10" s="9" t="s">
        <v>675</v>
      </c>
      <c r="AN10" s="9" t="s">
        <v>738</v>
      </c>
      <c r="AO10" s="1" t="s">
        <v>511</v>
      </c>
      <c r="AP10" s="1"/>
      <c r="AQ10" s="1"/>
      <c r="AR10" s="58" cm="1">
        <f t="array" aca="1" ref="AR10" ca="1">IFERROR(_xlfn.LET(
_xlpm.시트목록,{"우선기관(심예진, 방유정)","01_김재민","02_심예진","03_방유정","04_구소영","05_정대원","06_황의정","07_프리랜서","08_이희재","09_신성범","10_신규"},
_xlpm.기관명,AO10,
_xlpm.담당자,AP10,
_xlpm.상태,AQ10,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0" s="9"/>
      <c r="AU10" s="9">
        <v>4</v>
      </c>
      <c r="AV10" s="8" t="s">
        <v>175</v>
      </c>
      <c r="AW10" s="8" t="s">
        <v>698</v>
      </c>
      <c r="AX10" s="9" t="s">
        <v>679</v>
      </c>
      <c r="AY10" s="9"/>
      <c r="AZ10" s="9"/>
      <c r="BA10" s="8" cm="1">
        <f t="array" aca="1" ref="BA10" ca="1">IFERROR(_xlfn.LET(
_xlpm.시트목록,{"우선기관(심예진, 방유정)","01_김재민","02_심예진","03_방유정","04_구소영","05_정대원","06_황의정","07_프리랜서","08_이희재","09_신성범","10_신규"},
_xlpm.기관명,AX10,
_xlpm.담당자,AY10,
_xlpm.상태,AZ10,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0" s="9"/>
      <c r="BD10" s="8">
        <v>4</v>
      </c>
      <c r="BE10" s="8" t="s">
        <v>176</v>
      </c>
      <c r="BF10" s="8"/>
      <c r="BG10" s="1" t="s">
        <v>180</v>
      </c>
      <c r="BH10" s="16"/>
      <c r="BI10" s="16"/>
      <c r="BJ10" s="16" cm="1">
        <f t="array" aca="1" ref="BJ10" ca="1">IFERROR(_xlfn.LET(
_xlpm.시트목록,{"우선기관(심예진, 방유정)","01_김재민","02_심예진","03_방유정","04_구소영","05_정대원","06_황의정","07_프리랜서","08_이희재","09_신성범","10_신규"},
_xlpm.기관명,BG10,
_xlpm.담당자,BH10,
_xlpm.상태,BI10,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" s="8"/>
    </row>
    <row r="11" spans="2:63" x14ac:dyDescent="0.4">
      <c r="B11" s="7">
        <v>5</v>
      </c>
      <c r="C11" s="7" t="s">
        <v>18</v>
      </c>
      <c r="D11" s="7"/>
      <c r="E11" s="56" t="s">
        <v>5</v>
      </c>
      <c r="F11" s="7" t="s">
        <v>2921</v>
      </c>
      <c r="G11" s="7" t="s">
        <v>2949</v>
      </c>
      <c r="H11" s="7" cm="1">
        <f t="array" aca="1" ref="H11" ca="1">IFERROR(_xlfn.LET(
_xlpm.시트목록,{"우선기관(심예진, 방유정)","01_김재민","02_심예진","03_방유정","04_구소영","05_정대원","06_황의정","07_프리랜서","08_이희재","09_신성범","10_신규"},
_xlpm.기관명,E11,
_xlpm.담당자,F11,
_xlpm.상태,G11,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1" s="70">
        <v>46164</v>
      </c>
      <c r="K11" s="9">
        <v>5</v>
      </c>
      <c r="L11" s="8" t="s">
        <v>673</v>
      </c>
      <c r="M11" s="8"/>
      <c r="N11" s="1" t="s">
        <v>538</v>
      </c>
      <c r="O11" s="16" t="s">
        <v>2913</v>
      </c>
      <c r="P11" s="16" t="s">
        <v>2952</v>
      </c>
      <c r="Q11" s="16" cm="1">
        <f t="array" aca="1" ref="Q11" ca="1">IFERROR(_xlfn.LET(
_xlpm.시트목록,{"우선기관(심예진, 방유정)","01_김재민","02_심예진","03_방유정","04_구소영","05_정대원","06_황의정","07_프리랜서","08_이희재","09_신성범","10_신규"},
_xlpm.기관명,N11,
_xlpm.담당자,O11,
_xlpm.상태,P11,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" s="8"/>
      <c r="T11" s="10">
        <v>5</v>
      </c>
      <c r="U11" s="10" t="s">
        <v>0</v>
      </c>
      <c r="V11" s="10" t="s">
        <v>36</v>
      </c>
      <c r="W11" s="11" t="s">
        <v>2953</v>
      </c>
      <c r="X11" s="10" t="s">
        <v>2923</v>
      </c>
      <c r="Y11" s="10" t="s">
        <v>2949</v>
      </c>
      <c r="Z11" s="11" cm="1">
        <f t="array" aca="1" ref="Z11" ca="1">IFERROR(_xlfn.LET(
_xlpm.시트목록,{"우선기관(심예진, 방유정)","01_김재민","02_심예진","03_방유정","04_구소영","05_정대원","06_황의정","07_프리랜서","08_이희재","09_신성범","10_신규"},
_xlpm.기관명,W11,
_xlpm.담당자,X11,
_xlpm.상태,Y11,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1" s="65">
        <v>46168</v>
      </c>
      <c r="AC11" s="8">
        <v>5</v>
      </c>
      <c r="AD11" s="8" t="s">
        <v>674</v>
      </c>
      <c r="AE11" s="8" t="s">
        <v>69</v>
      </c>
      <c r="AF11" s="1" t="s">
        <v>741</v>
      </c>
      <c r="AG11" s="16" t="s">
        <v>2916</v>
      </c>
      <c r="AH11" s="16" t="s">
        <v>2952</v>
      </c>
      <c r="AI11" s="16" cm="1">
        <f t="array" aca="1" ref="AI11" ca="1">IFERROR(_xlfn.LET(
_xlpm.시트목록,{"우선기관(심예진, 방유정)","01_김재민","02_심예진","03_방유정","04_구소영","05_정대원","06_황의정","07_프리랜서","08_이희재","09_신성범","10_신규"},
_xlpm.기관명,AF11,
_xlpm.담당자,AG11,
_xlpm.상태,AH11,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" s="8"/>
      <c r="AL11" s="8">
        <v>5</v>
      </c>
      <c r="AM11" s="9" t="s">
        <v>675</v>
      </c>
      <c r="AN11" s="9" t="s">
        <v>37</v>
      </c>
      <c r="AO11" s="2" t="s">
        <v>512</v>
      </c>
      <c r="AP11" s="2"/>
      <c r="AQ11" s="2"/>
      <c r="AR11" s="58" cm="1">
        <f t="array" aca="1" ref="AR11" ca="1">IFERROR(_xlfn.LET(
_xlpm.시트목록,{"우선기관(심예진, 방유정)","01_김재민","02_심예진","03_방유정","04_구소영","05_정대원","06_황의정","07_프리랜서","08_이희재","09_신성범","10_신규"},
_xlpm.기관명,AO11,
_xlpm.담당자,AP11,
_xlpm.상태,AQ11,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1" s="9"/>
      <c r="AU11" s="9">
        <v>5</v>
      </c>
      <c r="AV11" s="8" t="s">
        <v>175</v>
      </c>
      <c r="AW11" s="8" t="s">
        <v>680</v>
      </c>
      <c r="AX11" s="9" t="s">
        <v>680</v>
      </c>
      <c r="AY11" s="9"/>
      <c r="AZ11" s="9"/>
      <c r="BA11" s="8" cm="1">
        <f t="array" aca="1" ref="BA11" ca="1">IFERROR(_xlfn.LET(
_xlpm.시트목록,{"우선기관(심예진, 방유정)","01_김재민","02_심예진","03_방유정","04_구소영","05_정대원","06_황의정","07_프리랜서","08_이희재","09_신성범","10_신규"},
_xlpm.기관명,AX11,
_xlpm.담당자,AY11,
_xlpm.상태,AZ11,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1" s="9"/>
      <c r="BD11" s="8">
        <v>5</v>
      </c>
      <c r="BE11" s="8" t="s">
        <v>176</v>
      </c>
      <c r="BF11" s="8"/>
      <c r="BG11" s="1" t="s">
        <v>181</v>
      </c>
      <c r="BH11" s="16"/>
      <c r="BI11" s="16"/>
      <c r="BJ11" s="16" cm="1">
        <f t="array" aca="1" ref="BJ11" ca="1">IFERROR(_xlfn.LET(
_xlpm.시트목록,{"우선기관(심예진, 방유정)","01_김재민","02_심예진","03_방유정","04_구소영","05_정대원","06_황의정","07_프리랜서","08_이희재","09_신성범","10_신규"},
_xlpm.기관명,BG11,
_xlpm.담당자,BH11,
_xlpm.상태,BI11,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" s="8"/>
    </row>
    <row r="12" spans="2:63" x14ac:dyDescent="0.4">
      <c r="B12" s="7">
        <v>6</v>
      </c>
      <c r="C12" s="7" t="s">
        <v>18</v>
      </c>
      <c r="D12" s="7"/>
      <c r="E12" s="56" t="s">
        <v>6</v>
      </c>
      <c r="F12" s="7" t="s">
        <v>2922</v>
      </c>
      <c r="G12" s="7" t="s">
        <v>2949</v>
      </c>
      <c r="H12" s="7" cm="1">
        <f t="array" aca="1" ref="H12" ca="1">IFERROR(_xlfn.LET(
_xlpm.시트목록,{"우선기관(심예진, 방유정)","01_김재민","02_심예진","03_방유정","04_구소영","05_정대원","06_황의정","07_프리랜서","08_이희재","09_신성범","10_신규"},
_xlpm.기관명,E12,
_xlpm.담당자,F12,
_xlpm.상태,G12,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2" s="70">
        <v>46164</v>
      </c>
      <c r="K12" s="9">
        <v>6</v>
      </c>
      <c r="L12" s="8" t="s">
        <v>673</v>
      </c>
      <c r="M12" s="8"/>
      <c r="N12" s="1" t="s">
        <v>539</v>
      </c>
      <c r="O12" s="16" t="s">
        <v>2916</v>
      </c>
      <c r="P12" s="16" t="s">
        <v>2949</v>
      </c>
      <c r="Q12" s="16" cm="1">
        <f t="array" aca="1" ref="Q12" ca="1">IFERROR(_xlfn.LET(
_xlpm.시트목록,{"우선기관(심예진, 방유정)","01_김재민","02_심예진","03_방유정","04_구소영","05_정대원","06_황의정","07_프리랜서","08_이희재","09_신성범","10_신규"},
_xlpm.기관명,N12,
_xlpm.담당자,O12,
_xlpm.상태,P12,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" s="64">
        <v>46168</v>
      </c>
      <c r="T12" s="10">
        <v>6</v>
      </c>
      <c r="U12" s="10" t="s">
        <v>0</v>
      </c>
      <c r="V12" s="10" t="s">
        <v>36</v>
      </c>
      <c r="W12" s="11" t="s">
        <v>41</v>
      </c>
      <c r="X12" s="10" t="s">
        <v>2923</v>
      </c>
      <c r="Y12" s="10" t="s">
        <v>2949</v>
      </c>
      <c r="Z12" s="11" cm="1">
        <f t="array" aca="1" ref="Z12" ca="1">IFERROR(_xlfn.LET(
_xlpm.시트목록,{"우선기관(심예진, 방유정)","01_김재민","02_심예진","03_방유정","04_구소영","05_정대원","06_황의정","07_프리랜서","08_이희재","09_신성범","10_신규"},
_xlpm.기관명,W12,
_xlpm.담당자,X12,
_xlpm.상태,Y12,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2" s="65">
        <v>46168</v>
      </c>
      <c r="AC12" s="8">
        <v>6</v>
      </c>
      <c r="AD12" s="8" t="s">
        <v>674</v>
      </c>
      <c r="AE12" s="8" t="s">
        <v>73</v>
      </c>
      <c r="AF12" s="1" t="s">
        <v>742</v>
      </c>
      <c r="AG12" s="16" t="s">
        <v>2916</v>
      </c>
      <c r="AH12" s="16" t="s">
        <v>2952</v>
      </c>
      <c r="AI12" s="16" cm="1">
        <f t="array" aca="1" ref="AI12" ca="1">IFERROR(_xlfn.LET(
_xlpm.시트목록,{"우선기관(심예진, 방유정)","01_김재민","02_심예진","03_방유정","04_구소영","05_정대원","06_황의정","07_프리랜서","08_이희재","09_신성범","10_신규"},
_xlpm.기관명,AF12,
_xlpm.담당자,AG12,
_xlpm.상태,AH12,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" s="8"/>
      <c r="AL12" s="8">
        <v>6</v>
      </c>
      <c r="AM12" s="9" t="s">
        <v>675</v>
      </c>
      <c r="AN12" s="9" t="s">
        <v>706</v>
      </c>
      <c r="AO12" s="2" t="s">
        <v>513</v>
      </c>
      <c r="AP12" s="2"/>
      <c r="AQ12" s="2"/>
      <c r="AR12" s="58" cm="1">
        <f t="array" aca="1" ref="AR12" ca="1">IFERROR(_xlfn.LET(
_xlpm.시트목록,{"우선기관(심예진, 방유정)","01_김재민","02_심예진","03_방유정","04_구소영","05_정대원","06_황의정","07_프리랜서","08_이희재","09_신성범","10_신규"},
_xlpm.기관명,AO12,
_xlpm.담당자,AP12,
_xlpm.상태,AQ12,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2" s="9"/>
      <c r="AU12" s="9">
        <v>6</v>
      </c>
      <c r="AV12" s="8" t="s">
        <v>175</v>
      </c>
      <c r="AW12" s="8" t="s">
        <v>698</v>
      </c>
      <c r="AX12" s="9" t="s">
        <v>681</v>
      </c>
      <c r="AY12" s="9"/>
      <c r="AZ12" s="9"/>
      <c r="BA12" s="8" cm="1">
        <f t="array" aca="1" ref="BA12" ca="1">IFERROR(_xlfn.LET(
_xlpm.시트목록,{"우선기관(심예진, 방유정)","01_김재민","02_심예진","03_방유정","04_구소영","05_정대원","06_황의정","07_프리랜서","08_이희재","09_신성범","10_신규"},
_xlpm.기관명,AX12,
_xlpm.담당자,AY12,
_xlpm.상태,AZ12,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2" s="9"/>
      <c r="BD12" s="8">
        <v>6</v>
      </c>
      <c r="BE12" s="8" t="s">
        <v>176</v>
      </c>
      <c r="BF12" s="8"/>
      <c r="BG12" s="1" t="s">
        <v>182</v>
      </c>
      <c r="BH12" s="16"/>
      <c r="BI12" s="16"/>
      <c r="BJ12" s="16" cm="1">
        <f t="array" aca="1" ref="BJ12" ca="1">IFERROR(_xlfn.LET(
_xlpm.시트목록,{"우선기관(심예진, 방유정)","01_김재민","02_심예진","03_방유정","04_구소영","05_정대원","06_황의정","07_프리랜서","08_이희재","09_신성범","10_신규"},
_xlpm.기관명,BG12,
_xlpm.담당자,BH12,
_xlpm.상태,BI12,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" s="8"/>
    </row>
    <row r="13" spans="2:63" x14ac:dyDescent="0.4">
      <c r="B13" s="7">
        <v>7</v>
      </c>
      <c r="C13" s="7" t="s">
        <v>18</v>
      </c>
      <c r="D13" s="7"/>
      <c r="E13" s="56" t="s">
        <v>7</v>
      </c>
      <c r="F13" s="7" t="s">
        <v>2915</v>
      </c>
      <c r="G13" s="7" t="s">
        <v>2949</v>
      </c>
      <c r="H13" s="7" cm="1">
        <f t="array" aca="1" ref="H13" ca="1">IFERROR(_xlfn.LET(
_xlpm.시트목록,{"우선기관(심예진, 방유정)","01_김재민","02_심예진","03_방유정","04_구소영","05_정대원","06_황의정","07_프리랜서","08_이희재","09_신성범","10_신규"},
_xlpm.기관명,E13,
_xlpm.담당자,F13,
_xlpm.상태,G13,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3" s="70">
        <v>46168</v>
      </c>
      <c r="K13" s="9">
        <v>7</v>
      </c>
      <c r="L13" s="8" t="s">
        <v>673</v>
      </c>
      <c r="M13" s="8"/>
      <c r="N13" s="1" t="s">
        <v>1106</v>
      </c>
      <c r="O13" s="16" t="s">
        <v>2918</v>
      </c>
      <c r="P13" s="16" t="s">
        <v>2949</v>
      </c>
      <c r="Q13" s="16" cm="1">
        <f t="array" aca="1" ref="Q13" ca="1">IFERROR(_xlfn.LET(
_xlpm.시트목록,{"우선기관(심예진, 방유정)","01_김재민","02_심예진","03_방유정","04_구소영","05_정대원","06_황의정","07_프리랜서","08_이희재","09_신성범","10_신규"},
_xlpm.기관명,N13,
_xlpm.담당자,O13,
_xlpm.상태,P13,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" s="64">
        <v>46164</v>
      </c>
      <c r="T13" s="10">
        <v>7</v>
      </c>
      <c r="U13" s="10" t="s">
        <v>0</v>
      </c>
      <c r="V13" s="10" t="s">
        <v>36</v>
      </c>
      <c r="W13" s="11" t="s">
        <v>45</v>
      </c>
      <c r="X13" s="10" t="s">
        <v>2923</v>
      </c>
      <c r="Y13" s="10" t="s">
        <v>2949</v>
      </c>
      <c r="Z13" s="11" cm="1">
        <f t="array" aca="1" ref="Z13" ca="1">IFERROR(_xlfn.LET(
_xlpm.시트목록,{"우선기관(심예진, 방유정)","01_김재민","02_심예진","03_방유정","04_구소영","05_정대원","06_황의정","07_프리랜서","08_이희재","09_신성범","10_신규"},
_xlpm.기관명,W13,
_xlpm.담당자,X13,
_xlpm.상태,Y13,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3" s="65">
        <v>46168</v>
      </c>
      <c r="AC13" s="8">
        <v>7</v>
      </c>
      <c r="AD13" s="8" t="s">
        <v>674</v>
      </c>
      <c r="AE13" s="8" t="s">
        <v>79</v>
      </c>
      <c r="AF13" s="1" t="s">
        <v>743</v>
      </c>
      <c r="AG13" s="16"/>
      <c r="AH13" s="1"/>
      <c r="AI13" s="16" cm="1">
        <f t="array" aca="1" ref="AI13" ca="1">IFERROR(_xlfn.LET(
_xlpm.시트목록,{"우선기관(심예진, 방유정)","01_김재민","02_심예진","03_방유정","04_구소영","05_정대원","06_황의정","07_프리랜서","08_이희재","09_신성범","10_신규"},
_xlpm.기관명,AF13,
_xlpm.담당자,AG13,
_xlpm.상태,AH13,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" s="8"/>
      <c r="AL13" s="8">
        <v>7</v>
      </c>
      <c r="AM13" s="9" t="s">
        <v>675</v>
      </c>
      <c r="AN13" s="9" t="s">
        <v>39</v>
      </c>
      <c r="AO13" s="2" t="s">
        <v>514</v>
      </c>
      <c r="AP13" s="2"/>
      <c r="AQ13" s="2"/>
      <c r="AR13" s="58" cm="1">
        <f t="array" aca="1" ref="AR13" ca="1">IFERROR(_xlfn.LET(
_xlpm.시트목록,{"우선기관(심예진, 방유정)","01_김재민","02_심예진","03_방유정","04_구소영","05_정대원","06_황의정","07_프리랜서","08_이희재","09_신성범","10_신규"},
_xlpm.기관명,AO13,
_xlpm.담당자,AP13,
_xlpm.상태,AQ13,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3" s="9"/>
      <c r="AU13" s="9">
        <v>7</v>
      </c>
      <c r="AV13" s="8" t="s">
        <v>175</v>
      </c>
      <c r="AW13" s="8" t="s">
        <v>698</v>
      </c>
      <c r="AX13" s="9" t="s">
        <v>682</v>
      </c>
      <c r="AY13" s="9"/>
      <c r="AZ13" s="9"/>
      <c r="BA13" s="8" cm="1">
        <f t="array" aca="1" ref="BA13" ca="1">IFERROR(_xlfn.LET(
_xlpm.시트목록,{"우선기관(심예진, 방유정)","01_김재민","02_심예진","03_방유정","04_구소영","05_정대원","06_황의정","07_프리랜서","08_이희재","09_신성범","10_신규"},
_xlpm.기관명,AX13,
_xlpm.담당자,AY13,
_xlpm.상태,AZ13,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3" s="9"/>
      <c r="BD13" s="8">
        <v>7</v>
      </c>
      <c r="BE13" s="8" t="s">
        <v>176</v>
      </c>
      <c r="BF13" s="8"/>
      <c r="BG13" s="1" t="s">
        <v>183</v>
      </c>
      <c r="BH13" s="16"/>
      <c r="BI13" s="16"/>
      <c r="BJ13" s="16" cm="1">
        <f t="array" aca="1" ref="BJ13" ca="1">IFERROR(_xlfn.LET(
_xlpm.시트목록,{"우선기관(심예진, 방유정)","01_김재민","02_심예진","03_방유정","04_구소영","05_정대원","06_황의정","07_프리랜서","08_이희재","09_신성범","10_신규"},
_xlpm.기관명,BG13,
_xlpm.담당자,BH13,
_xlpm.상태,BI13,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" s="8"/>
    </row>
    <row r="14" spans="2:63" x14ac:dyDescent="0.4">
      <c r="B14" s="7">
        <v>8</v>
      </c>
      <c r="C14" s="7" t="s">
        <v>18</v>
      </c>
      <c r="D14" s="7"/>
      <c r="E14" s="56" t="s">
        <v>8</v>
      </c>
      <c r="F14" s="7" t="s">
        <v>2916</v>
      </c>
      <c r="G14" s="7" t="s">
        <v>2949</v>
      </c>
      <c r="H14" s="7" cm="1">
        <f t="array" aca="1" ref="H14" ca="1">IFERROR(_xlfn.LET(
_xlpm.시트목록,{"우선기관(심예진, 방유정)","01_김재민","02_심예진","03_방유정","04_구소영","05_정대원","06_황의정","07_프리랜서","08_이희재","09_신성범","10_신규"},
_xlpm.기관명,E14,
_xlpm.담당자,F14,
_xlpm.상태,G14,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4" s="70">
        <v>46168</v>
      </c>
      <c r="K14" s="9">
        <v>8</v>
      </c>
      <c r="L14" s="8" t="s">
        <v>673</v>
      </c>
      <c r="M14" s="8"/>
      <c r="N14" s="1" t="s">
        <v>1107</v>
      </c>
      <c r="O14" s="16" t="s">
        <v>2913</v>
      </c>
      <c r="P14" s="16" t="s">
        <v>2949</v>
      </c>
      <c r="Q14" s="16" cm="1">
        <f t="array" aca="1" ref="Q14" ca="1">IFERROR(_xlfn.LET(
_xlpm.시트목록,{"우선기관(심예진, 방유정)","01_김재민","02_심예진","03_방유정","04_구소영","05_정대원","06_황의정","07_프리랜서","08_이희재","09_신성범","10_신규"},
_xlpm.기관명,N14,
_xlpm.담당자,O14,
_xlpm.상태,P14,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" s="64">
        <v>46168</v>
      </c>
      <c r="T14" s="10">
        <v>8</v>
      </c>
      <c r="U14" s="10" t="s">
        <v>0</v>
      </c>
      <c r="V14" s="10" t="s">
        <v>36</v>
      </c>
      <c r="W14" s="11" t="s">
        <v>46</v>
      </c>
      <c r="X14" s="10" t="s">
        <v>2892</v>
      </c>
      <c r="Y14" s="10" t="s">
        <v>2949</v>
      </c>
      <c r="Z14" s="11" cm="1">
        <f t="array" aca="1" ref="Z14" ca="1">IFERROR(_xlfn.LET(
_xlpm.시트목록,{"우선기관(심예진, 방유정)","01_김재민","02_심예진","03_방유정","04_구소영","05_정대원","06_황의정","07_프리랜서","08_이희재","09_신성범","10_신규"},
_xlpm.기관명,W14,
_xlpm.담당자,X14,
_xlpm.상태,Y14,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4" s="10"/>
      <c r="AC14" s="8">
        <v>8</v>
      </c>
      <c r="AD14" s="8" t="s">
        <v>674</v>
      </c>
      <c r="AE14" s="8" t="s">
        <v>53</v>
      </c>
      <c r="AF14" s="1" t="s">
        <v>744</v>
      </c>
      <c r="AG14" s="16"/>
      <c r="AH14" s="1"/>
      <c r="AI14" s="16" cm="1">
        <f t="array" aca="1" ref="AI14" ca="1">IFERROR(_xlfn.LET(
_xlpm.시트목록,{"우선기관(심예진, 방유정)","01_김재민","02_심예진","03_방유정","04_구소영","05_정대원","06_황의정","07_프리랜서","08_이희재","09_신성범","10_신규"},
_xlpm.기관명,AF14,
_xlpm.담당자,AG14,
_xlpm.상태,AH14,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" s="8"/>
      <c r="AL14" s="8">
        <v>8</v>
      </c>
      <c r="AM14" s="9" t="s">
        <v>675</v>
      </c>
      <c r="AN14" s="9" t="s">
        <v>700</v>
      </c>
      <c r="AO14" s="1" t="s">
        <v>515</v>
      </c>
      <c r="AP14" s="1"/>
      <c r="AQ14" s="1"/>
      <c r="AR14" s="58" cm="1">
        <f t="array" aca="1" ref="AR14" ca="1">IFERROR(_xlfn.LET(
_xlpm.시트목록,{"우선기관(심예진, 방유정)","01_김재민","02_심예진","03_방유정","04_구소영","05_정대원","06_황의정","07_프리랜서","08_이희재","09_신성범","10_신규"},
_xlpm.기관명,AO14,
_xlpm.담당자,AP14,
_xlpm.상태,AQ14,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4" s="9"/>
      <c r="AU14" s="9">
        <v>8</v>
      </c>
      <c r="AV14" s="8" t="s">
        <v>175</v>
      </c>
      <c r="AW14" s="8" t="s">
        <v>698</v>
      </c>
      <c r="AX14" s="9" t="s">
        <v>683</v>
      </c>
      <c r="AY14" s="9"/>
      <c r="AZ14" s="9"/>
      <c r="BA14" s="8" cm="1">
        <f t="array" aca="1" ref="BA14" ca="1">IFERROR(_xlfn.LET(
_xlpm.시트목록,{"우선기관(심예진, 방유정)","01_김재민","02_심예진","03_방유정","04_구소영","05_정대원","06_황의정","07_프리랜서","08_이희재","09_신성범","10_신규"},
_xlpm.기관명,AX14,
_xlpm.담당자,AY14,
_xlpm.상태,AZ14,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4" s="9"/>
      <c r="BD14" s="8">
        <v>8</v>
      </c>
      <c r="BE14" s="8" t="s">
        <v>176</v>
      </c>
      <c r="BF14" s="8"/>
      <c r="BG14" s="1" t="s">
        <v>184</v>
      </c>
      <c r="BH14" s="16"/>
      <c r="BI14" s="16"/>
      <c r="BJ14" s="16" cm="1">
        <f t="array" aca="1" ref="BJ14" ca="1">IFERROR(_xlfn.LET(
_xlpm.시트목록,{"우선기관(심예진, 방유정)","01_김재민","02_심예진","03_방유정","04_구소영","05_정대원","06_황의정","07_프리랜서","08_이희재","09_신성범","10_신규"},
_xlpm.기관명,BG14,
_xlpm.담당자,BH14,
_xlpm.상태,BI14,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" s="8"/>
    </row>
    <row r="15" spans="2:63" x14ac:dyDescent="0.4">
      <c r="B15" s="7">
        <v>9</v>
      </c>
      <c r="C15" s="7" t="s">
        <v>18</v>
      </c>
      <c r="D15" s="7"/>
      <c r="E15" s="56" t="s">
        <v>9</v>
      </c>
      <c r="F15" s="7" t="s">
        <v>2914</v>
      </c>
      <c r="G15" s="7" t="s">
        <v>2949</v>
      </c>
      <c r="H15" s="7" cm="1">
        <f t="array" aca="1" ref="H15" ca="1">IFERROR(_xlfn.LET(
_xlpm.시트목록,{"우선기관(심예진, 방유정)","01_김재민","02_심예진","03_방유정","04_구소영","05_정대원","06_황의정","07_프리랜서","08_이희재","09_신성범","10_신규"},
_xlpm.기관명,E15,
_xlpm.담당자,F15,
_xlpm.상태,G15,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5" s="70">
        <v>46164</v>
      </c>
      <c r="K15" s="9">
        <v>9</v>
      </c>
      <c r="L15" s="8" t="s">
        <v>673</v>
      </c>
      <c r="M15" s="8"/>
      <c r="N15" s="1" t="s">
        <v>1108</v>
      </c>
      <c r="O15" s="16" t="s">
        <v>2917</v>
      </c>
      <c r="P15" s="16" t="s">
        <v>2949</v>
      </c>
      <c r="Q15" s="16" cm="1">
        <f t="array" aca="1" ref="Q15" ca="1">IFERROR(_xlfn.LET(
_xlpm.시트목록,{"우선기관(심예진, 방유정)","01_김재민","02_심예진","03_방유정","04_구소영","05_정대원","06_황의정","07_프리랜서","08_이희재","09_신성범","10_신규"},
_xlpm.기관명,N15,
_xlpm.담당자,O15,
_xlpm.상태,P15,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" s="64">
        <v>46168</v>
      </c>
      <c r="T15" s="10">
        <v>9</v>
      </c>
      <c r="U15" s="10" t="s">
        <v>0</v>
      </c>
      <c r="V15" s="10" t="s">
        <v>36</v>
      </c>
      <c r="W15" s="11" t="s">
        <v>2926</v>
      </c>
      <c r="X15" s="10" t="s">
        <v>2927</v>
      </c>
      <c r="Y15" s="10" t="s">
        <v>2949</v>
      </c>
      <c r="Z15" s="11" cm="1">
        <f t="array" aca="1" ref="Z15" ca="1">IFERROR(_xlfn.LET(
_xlpm.시트목록,{"우선기관(심예진, 방유정)","01_김재민","02_심예진","03_방유정","04_구소영","05_정대원","06_황의정","07_프리랜서","08_이희재","09_신성범","10_신규"},
_xlpm.기관명,W15,
_xlpm.담당자,X15,
_xlpm.상태,Y15,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5" s="65">
        <v>46168</v>
      </c>
      <c r="AC15" s="8">
        <v>9</v>
      </c>
      <c r="AD15" s="8" t="s">
        <v>674</v>
      </c>
      <c r="AE15" s="8" t="s">
        <v>65</v>
      </c>
      <c r="AF15" s="1" t="s">
        <v>745</v>
      </c>
      <c r="AG15" s="16" t="s">
        <v>2914</v>
      </c>
      <c r="AH15" s="16" t="s">
        <v>2949</v>
      </c>
      <c r="AI15" s="16" cm="1">
        <f t="array" aca="1" ref="AI15" ca="1">IFERROR(_xlfn.LET(
_xlpm.시트목록,{"우선기관(심예진, 방유정)","01_김재민","02_심예진","03_방유정","04_구소영","05_정대원","06_황의정","07_프리랜서","08_이희재","09_신성범","10_신규"},
_xlpm.기관명,AF15,
_xlpm.담당자,AG15,
_xlpm.상태,AH15,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" s="64">
        <v>46168</v>
      </c>
      <c r="AL15" s="8">
        <v>9</v>
      </c>
      <c r="AM15" s="9" t="s">
        <v>675</v>
      </c>
      <c r="AN15" s="9" t="s">
        <v>700</v>
      </c>
      <c r="AO15" s="1" t="s">
        <v>516</v>
      </c>
      <c r="AP15" s="1"/>
      <c r="AQ15" s="1"/>
      <c r="AR15" s="58" cm="1">
        <f t="array" aca="1" ref="AR15" ca="1">IFERROR(_xlfn.LET(
_xlpm.시트목록,{"우선기관(심예진, 방유정)","01_김재민","02_심예진","03_방유정","04_구소영","05_정대원","06_황의정","07_프리랜서","08_이희재","09_신성범","10_신규"},
_xlpm.기관명,AO15,
_xlpm.담당자,AP15,
_xlpm.상태,AQ15,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5" s="9"/>
      <c r="AU15" s="9">
        <v>9</v>
      </c>
      <c r="AV15" s="8" t="s">
        <v>175</v>
      </c>
      <c r="AW15" s="8" t="s">
        <v>699</v>
      </c>
      <c r="AX15" s="9" t="s">
        <v>684</v>
      </c>
      <c r="AY15" s="9"/>
      <c r="AZ15" s="9"/>
      <c r="BA15" s="8" cm="1">
        <f t="array" aca="1" ref="BA15" ca="1">IFERROR(_xlfn.LET(
_xlpm.시트목록,{"우선기관(심예진, 방유정)","01_김재민","02_심예진","03_방유정","04_구소영","05_정대원","06_황의정","07_프리랜서","08_이희재","09_신성범","10_신규"},
_xlpm.기관명,AX15,
_xlpm.담당자,AY15,
_xlpm.상태,AZ15,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5" s="9"/>
      <c r="BD15" s="8">
        <v>9</v>
      </c>
      <c r="BE15" s="8" t="s">
        <v>176</v>
      </c>
      <c r="BF15" s="8"/>
      <c r="BG15" s="1" t="s">
        <v>185</v>
      </c>
      <c r="BH15" s="16"/>
      <c r="BI15" s="16"/>
      <c r="BJ15" s="16" cm="1">
        <f t="array" aca="1" ref="BJ15" ca="1">IFERROR(_xlfn.LET(
_xlpm.시트목록,{"우선기관(심예진, 방유정)","01_김재민","02_심예진","03_방유정","04_구소영","05_정대원","06_황의정","07_프리랜서","08_이희재","09_신성범","10_신규"},
_xlpm.기관명,BG15,
_xlpm.담당자,BH15,
_xlpm.상태,BI15,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" s="8"/>
    </row>
    <row r="16" spans="2:63" x14ac:dyDescent="0.4">
      <c r="B16" s="7">
        <v>10</v>
      </c>
      <c r="C16" s="7" t="s">
        <v>18</v>
      </c>
      <c r="D16" s="7"/>
      <c r="E16" s="56" t="s">
        <v>10</v>
      </c>
      <c r="F16" s="7" t="s">
        <v>2915</v>
      </c>
      <c r="G16" s="7" t="s">
        <v>2949</v>
      </c>
      <c r="H16" s="7" cm="1">
        <f t="array" aca="1" ref="H16" ca="1">IFERROR(_xlfn.LET(
_xlpm.시트목록,{"우선기관(심예진, 방유정)","01_김재민","02_심예진","03_방유정","04_구소영","05_정대원","06_황의정","07_프리랜서","08_이희재","09_신성범","10_신규"},
_xlpm.기관명,E16,
_xlpm.담당자,F16,
_xlpm.상태,G16,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6" s="70">
        <v>46168</v>
      </c>
      <c r="K16" s="9">
        <v>10</v>
      </c>
      <c r="L16" s="8" t="s">
        <v>673</v>
      </c>
      <c r="M16" s="8"/>
      <c r="N16" s="1" t="s">
        <v>540</v>
      </c>
      <c r="O16" s="16" t="s">
        <v>2920</v>
      </c>
      <c r="P16" s="16" t="s">
        <v>2949</v>
      </c>
      <c r="Q16" s="16" cm="1">
        <f t="array" aca="1" ref="Q16" ca="1">IFERROR(_xlfn.LET(
_xlpm.시트목록,{"우선기관(심예진, 방유정)","01_김재민","02_심예진","03_방유정","04_구소영","05_정대원","06_황의정","07_프리랜서","08_이희재","09_신성범","10_신규"},
_xlpm.기관명,N16,
_xlpm.담당자,O16,
_xlpm.상태,P16,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" s="8"/>
      <c r="T16" s="10">
        <v>10</v>
      </c>
      <c r="U16" s="10" t="s">
        <v>0</v>
      </c>
      <c r="V16" s="10" t="s">
        <v>36</v>
      </c>
      <c r="W16" s="11" t="s">
        <v>42</v>
      </c>
      <c r="X16" s="10" t="s">
        <v>2928</v>
      </c>
      <c r="Y16" s="10" t="s">
        <v>2949</v>
      </c>
      <c r="Z16" s="11" cm="1">
        <f t="array" aca="1" ref="Z16" ca="1">IFERROR(_xlfn.LET(
_xlpm.시트목록,{"우선기관(심예진, 방유정)","01_김재민","02_심예진","03_방유정","04_구소영","05_정대원","06_황의정","07_프리랜서","08_이희재","09_신성범","10_신규"},
_xlpm.기관명,W16,
_xlpm.담당자,X16,
_xlpm.상태,Y16,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6" s="65">
        <v>46168</v>
      </c>
      <c r="AC16" s="8">
        <v>10</v>
      </c>
      <c r="AD16" s="8" t="s">
        <v>674</v>
      </c>
      <c r="AE16" s="8" t="s">
        <v>49</v>
      </c>
      <c r="AF16" s="1" t="s">
        <v>746</v>
      </c>
      <c r="AG16" s="16"/>
      <c r="AH16" s="1"/>
      <c r="AI16" s="16" cm="1">
        <f t="array" aca="1" ref="AI16" ca="1">IFERROR(_xlfn.LET(
_xlpm.시트목록,{"우선기관(심예진, 방유정)","01_김재민","02_심예진","03_방유정","04_구소영","05_정대원","06_황의정","07_프리랜서","08_이희재","09_신성범","10_신규"},
_xlpm.기관명,AF16,
_xlpm.담당자,AG16,
_xlpm.상태,AH16,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" s="8"/>
      <c r="AL16" s="8">
        <v>10</v>
      </c>
      <c r="AM16" s="9" t="s">
        <v>675</v>
      </c>
      <c r="AN16" s="9" t="s">
        <v>700</v>
      </c>
      <c r="AO16" s="1" t="s">
        <v>517</v>
      </c>
      <c r="AP16" s="1"/>
      <c r="AQ16" s="1"/>
      <c r="AR16" s="58" cm="1">
        <f t="array" aca="1" ref="AR16" ca="1">IFERROR(_xlfn.LET(
_xlpm.시트목록,{"우선기관(심예진, 방유정)","01_김재민","02_심예진","03_방유정","04_구소영","05_정대원","06_황의정","07_프리랜서","08_이희재","09_신성범","10_신규"},
_xlpm.기관명,AO16,
_xlpm.담당자,AP16,
_xlpm.상태,AQ16,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6" s="9"/>
      <c r="AU16" s="9">
        <v>10</v>
      </c>
      <c r="AV16" s="8" t="s">
        <v>175</v>
      </c>
      <c r="AW16" s="8" t="s">
        <v>698</v>
      </c>
      <c r="AX16" s="9" t="s">
        <v>685</v>
      </c>
      <c r="AY16" s="9"/>
      <c r="AZ16" s="9"/>
      <c r="BA16" s="8" cm="1">
        <f t="array" aca="1" ref="BA16" ca="1">IFERROR(_xlfn.LET(
_xlpm.시트목록,{"우선기관(심예진, 방유정)","01_김재민","02_심예진","03_방유정","04_구소영","05_정대원","06_황의정","07_프리랜서","08_이희재","09_신성범","10_신규"},
_xlpm.기관명,AX16,
_xlpm.담당자,AY16,
_xlpm.상태,AZ16,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6" s="9"/>
      <c r="BD16" s="8">
        <v>10</v>
      </c>
      <c r="BE16" s="8" t="s">
        <v>176</v>
      </c>
      <c r="BF16" s="8"/>
      <c r="BG16" s="1" t="s">
        <v>186</v>
      </c>
      <c r="BH16" s="16"/>
      <c r="BI16" s="16"/>
      <c r="BJ16" s="16" cm="1">
        <f t="array" aca="1" ref="BJ16" ca="1">IFERROR(_xlfn.LET(
_xlpm.시트목록,{"우선기관(심예진, 방유정)","01_김재민","02_심예진","03_방유정","04_구소영","05_정대원","06_황의정","07_프리랜서","08_이희재","09_신성범","10_신규"},
_xlpm.기관명,BG16,
_xlpm.담당자,BH16,
_xlpm.상태,BI16,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" s="8"/>
    </row>
    <row r="17" spans="2:63" x14ac:dyDescent="0.4">
      <c r="B17" s="7">
        <v>11</v>
      </c>
      <c r="C17" s="7" t="s">
        <v>18</v>
      </c>
      <c r="D17" s="7"/>
      <c r="E17" s="56" t="s">
        <v>11</v>
      </c>
      <c r="F17" s="7" t="s">
        <v>2913</v>
      </c>
      <c r="G17" s="7" t="s">
        <v>2949</v>
      </c>
      <c r="H17" s="7" cm="1">
        <f t="array" aca="1" ref="H17" ca="1">IFERROR(_xlfn.LET(
_xlpm.시트목록,{"우선기관(심예진, 방유정)","01_김재민","02_심예진","03_방유정","04_구소영","05_정대원","06_황의정","07_프리랜서","08_이희재","09_신성범","10_신규"},
_xlpm.기관명,E17,
_xlpm.담당자,F17,
_xlpm.상태,G17,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7" s="70">
        <v>46168</v>
      </c>
      <c r="K17" s="9">
        <v>11</v>
      </c>
      <c r="L17" s="8" t="s">
        <v>673</v>
      </c>
      <c r="M17" s="8"/>
      <c r="N17" s="1" t="s">
        <v>1109</v>
      </c>
      <c r="O17" s="16" t="s">
        <v>2925</v>
      </c>
      <c r="P17" s="16" t="s">
        <v>2949</v>
      </c>
      <c r="Q17" s="16" cm="1">
        <f t="array" aca="1" ref="Q17" ca="1">IFERROR(_xlfn.LET(
_xlpm.시트목록,{"우선기관(심예진, 방유정)","01_김재민","02_심예진","03_방유정","04_구소영","05_정대원","06_황의정","07_프리랜서","08_이희재","09_신성범","10_신규"},
_xlpm.기관명,N17,
_xlpm.담당자,O17,
_xlpm.상태,P17,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" s="8"/>
      <c r="T17" s="10">
        <v>11</v>
      </c>
      <c r="U17" s="10" t="s">
        <v>0</v>
      </c>
      <c r="V17" s="10" t="s">
        <v>36</v>
      </c>
      <c r="W17" s="11" t="s">
        <v>48</v>
      </c>
      <c r="X17" s="10" t="s">
        <v>2929</v>
      </c>
      <c r="Y17" s="10" t="s">
        <v>2949</v>
      </c>
      <c r="Z17" s="11" cm="1">
        <f t="array" aca="1" ref="Z17" ca="1">IFERROR(_xlfn.LET(
_xlpm.시트목록,{"우선기관(심예진, 방유정)","01_김재민","02_심예진","03_방유정","04_구소영","05_정대원","06_황의정","07_프리랜서","08_이희재","09_신성범","10_신규"},
_xlpm.기관명,W17,
_xlpm.담당자,X17,
_xlpm.상태,Y17,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7" s="65">
        <v>46168</v>
      </c>
      <c r="AC17" s="8">
        <v>11</v>
      </c>
      <c r="AD17" s="8" t="s">
        <v>674</v>
      </c>
      <c r="AE17" s="8" t="s">
        <v>65</v>
      </c>
      <c r="AF17" s="1" t="s">
        <v>747</v>
      </c>
      <c r="AG17" s="16"/>
      <c r="AH17" s="1"/>
      <c r="AI17" s="16" cm="1">
        <f t="array" aca="1" ref="AI17" ca="1">IFERROR(_xlfn.LET(
_xlpm.시트목록,{"우선기관(심예진, 방유정)","01_김재민","02_심예진","03_방유정","04_구소영","05_정대원","06_황의정","07_프리랜서","08_이희재","09_신성범","10_신규"},
_xlpm.기관명,AF17,
_xlpm.담당자,AG17,
_xlpm.상태,AH17,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" s="8"/>
      <c r="AL17" s="8">
        <v>11</v>
      </c>
      <c r="AM17" s="9" t="s">
        <v>675</v>
      </c>
      <c r="AN17" s="9" t="s">
        <v>700</v>
      </c>
      <c r="AO17" s="1" t="s">
        <v>518</v>
      </c>
      <c r="AP17" s="1"/>
      <c r="AQ17" s="1"/>
      <c r="AR17" s="58" cm="1">
        <f t="array" aca="1" ref="AR17" ca="1">IFERROR(_xlfn.LET(
_xlpm.시트목록,{"우선기관(심예진, 방유정)","01_김재민","02_심예진","03_방유정","04_구소영","05_정대원","06_황의정","07_프리랜서","08_이희재","09_신성범","10_신규"},
_xlpm.기관명,AO17,
_xlpm.담당자,AP17,
_xlpm.상태,AQ17,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7" s="9"/>
      <c r="AU17" s="9">
        <v>11</v>
      </c>
      <c r="AV17" s="8" t="s">
        <v>175</v>
      </c>
      <c r="AW17" s="8" t="s">
        <v>698</v>
      </c>
      <c r="AX17" s="9" t="s">
        <v>686</v>
      </c>
      <c r="AY17" s="9"/>
      <c r="AZ17" s="9"/>
      <c r="BA17" s="8" cm="1">
        <f t="array" aca="1" ref="BA17" ca="1">IFERROR(_xlfn.LET(
_xlpm.시트목록,{"우선기관(심예진, 방유정)","01_김재민","02_심예진","03_방유정","04_구소영","05_정대원","06_황의정","07_프리랜서","08_이희재","09_신성범","10_신규"},
_xlpm.기관명,AX17,
_xlpm.담당자,AY17,
_xlpm.상태,AZ17,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7" s="9"/>
      <c r="BD17" s="8">
        <v>11</v>
      </c>
      <c r="BE17" s="8" t="s">
        <v>176</v>
      </c>
      <c r="BF17" s="8"/>
      <c r="BG17" s="1" t="s">
        <v>187</v>
      </c>
      <c r="BH17" s="16"/>
      <c r="BI17" s="16"/>
      <c r="BJ17" s="16" cm="1">
        <f t="array" aca="1" ref="BJ17" ca="1">IFERROR(_xlfn.LET(
_xlpm.시트목록,{"우선기관(심예진, 방유정)","01_김재민","02_심예진","03_방유정","04_구소영","05_정대원","06_황의정","07_프리랜서","08_이희재","09_신성범","10_신규"},
_xlpm.기관명,BG17,
_xlpm.담당자,BH17,
_xlpm.상태,BI17,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" s="8"/>
    </row>
    <row r="18" spans="2:63" x14ac:dyDescent="0.4">
      <c r="B18" s="7">
        <v>12</v>
      </c>
      <c r="C18" s="7" t="s">
        <v>18</v>
      </c>
      <c r="D18" s="7"/>
      <c r="E18" s="56" t="s">
        <v>12</v>
      </c>
      <c r="F18" s="7" t="s">
        <v>2919</v>
      </c>
      <c r="G18" s="7" t="s">
        <v>2949</v>
      </c>
      <c r="H18" s="7" cm="1">
        <f t="array" aca="1" ref="H18" ca="1">IFERROR(_xlfn.LET(
_xlpm.시트목록,{"우선기관(심예진, 방유정)","01_김재민","02_심예진","03_방유정","04_구소영","05_정대원","06_황의정","07_프리랜서","08_이희재","09_신성범","10_신규"},
_xlpm.기관명,E18,
_xlpm.담당자,F18,
_xlpm.상태,G18,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8" s="70">
        <v>46166</v>
      </c>
      <c r="K18" s="9">
        <v>12</v>
      </c>
      <c r="L18" s="8" t="s">
        <v>673</v>
      </c>
      <c r="M18" s="8"/>
      <c r="N18" s="1" t="s">
        <v>541</v>
      </c>
      <c r="O18" s="16" t="s">
        <v>2925</v>
      </c>
      <c r="P18" s="16" t="s">
        <v>2949</v>
      </c>
      <c r="Q18" s="16" cm="1">
        <f t="array" aca="1" ref="Q18" ca="1">IFERROR(_xlfn.LET(
_xlpm.시트목록,{"우선기관(심예진, 방유정)","01_김재민","02_심예진","03_방유정","04_구소영","05_정대원","06_황의정","07_프리랜서","08_이희재","09_신성범","10_신규"},
_xlpm.기관명,N18,
_xlpm.담당자,O18,
_xlpm.상태,P18,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" s="64">
        <v>46168</v>
      </c>
      <c r="T18" s="10">
        <v>12</v>
      </c>
      <c r="U18" s="10" t="s">
        <v>0</v>
      </c>
      <c r="V18" s="10" t="s">
        <v>36</v>
      </c>
      <c r="W18" s="11" t="s">
        <v>49</v>
      </c>
      <c r="X18" s="10" t="s">
        <v>2909</v>
      </c>
      <c r="Y18" s="10"/>
      <c r="Z18" s="11" cm="1">
        <f t="array" aca="1" ref="Z18" ca="1">IFERROR(_xlfn.LET(
_xlpm.시트목록,{"우선기관(심예진, 방유정)","01_김재민","02_심예진","03_방유정","04_구소영","05_정대원","06_황의정","07_프리랜서","08_이희재","09_신성범","10_신규"},
_xlpm.기관명,W18,
_xlpm.담당자,X18,
_xlpm.상태,Y18,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8" s="10"/>
      <c r="AC18" s="8">
        <v>12</v>
      </c>
      <c r="AD18" s="8" t="s">
        <v>674</v>
      </c>
      <c r="AE18" s="8" t="s">
        <v>65</v>
      </c>
      <c r="AF18" s="1" t="s">
        <v>748</v>
      </c>
      <c r="AG18" s="16"/>
      <c r="AH18" s="1"/>
      <c r="AI18" s="16" cm="1">
        <f t="array" aca="1" ref="AI18" ca="1">IFERROR(_xlfn.LET(
_xlpm.시트목록,{"우선기관(심예진, 방유정)","01_김재민","02_심예진","03_방유정","04_구소영","05_정대원","06_황의정","07_프리랜서","08_이희재","09_신성범","10_신규"},
_xlpm.기관명,AF18,
_xlpm.담당자,AG18,
_xlpm.상태,AH18,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" s="8"/>
      <c r="AL18" s="8">
        <v>12</v>
      </c>
      <c r="AM18" s="9" t="s">
        <v>675</v>
      </c>
      <c r="AN18" s="9" t="s">
        <v>700</v>
      </c>
      <c r="AO18" s="1" t="s">
        <v>519</v>
      </c>
      <c r="AP18" s="1"/>
      <c r="AQ18" s="1"/>
      <c r="AR18" s="58" cm="1">
        <f t="array" aca="1" ref="AR18" ca="1">IFERROR(_xlfn.LET(
_xlpm.시트목록,{"우선기관(심예진, 방유정)","01_김재민","02_심예진","03_방유정","04_구소영","05_정대원","06_황의정","07_프리랜서","08_이희재","09_신성범","10_신규"},
_xlpm.기관명,AO18,
_xlpm.담당자,AP18,
_xlpm.상태,AQ18,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8" s="9"/>
      <c r="AU18" s="9">
        <v>12</v>
      </c>
      <c r="AV18" s="8" t="s">
        <v>175</v>
      </c>
      <c r="AW18" s="8" t="s">
        <v>698</v>
      </c>
      <c r="AX18" s="9" t="s">
        <v>687</v>
      </c>
      <c r="AY18" s="9"/>
      <c r="AZ18" s="9"/>
      <c r="BA18" s="8" cm="1">
        <f t="array" aca="1" ref="BA18" ca="1">IFERROR(_xlfn.LET(
_xlpm.시트목록,{"우선기관(심예진, 방유정)","01_김재민","02_심예진","03_방유정","04_구소영","05_정대원","06_황의정","07_프리랜서","08_이희재","09_신성범","10_신규"},
_xlpm.기관명,AX18,
_xlpm.담당자,AY18,
_xlpm.상태,AZ18,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8" s="9"/>
      <c r="BD18" s="8">
        <v>12</v>
      </c>
      <c r="BE18" s="8" t="s">
        <v>176</v>
      </c>
      <c r="BF18" s="8"/>
      <c r="BG18" s="1" t="s">
        <v>188</v>
      </c>
      <c r="BH18" s="16"/>
      <c r="BI18" s="16"/>
      <c r="BJ18" s="16" cm="1">
        <f t="array" aca="1" ref="BJ18" ca="1">IFERROR(_xlfn.LET(
_xlpm.시트목록,{"우선기관(심예진, 방유정)","01_김재민","02_심예진","03_방유정","04_구소영","05_정대원","06_황의정","07_프리랜서","08_이희재","09_신성범","10_신규"},
_xlpm.기관명,BG18,
_xlpm.담당자,BH18,
_xlpm.상태,BI18,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" s="8"/>
    </row>
    <row r="19" spans="2:63" x14ac:dyDescent="0.4">
      <c r="B19" s="7">
        <v>13</v>
      </c>
      <c r="C19" s="7" t="s">
        <v>18</v>
      </c>
      <c r="D19" s="7"/>
      <c r="E19" s="56" t="s">
        <v>13</v>
      </c>
      <c r="F19" s="7" t="s">
        <v>2919</v>
      </c>
      <c r="G19" s="7" t="s">
        <v>2949</v>
      </c>
      <c r="H19" s="7" cm="1">
        <f t="array" aca="1" ref="H19" ca="1">IFERROR(_xlfn.LET(
_xlpm.시트목록,{"우선기관(심예진, 방유정)","01_김재민","02_심예진","03_방유정","04_구소영","05_정대원","06_황의정","07_프리랜서","08_이희재","09_신성범","10_신규"},
_xlpm.기관명,E19,
_xlpm.담당자,F19,
_xlpm.상태,G19,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9" s="70">
        <v>46166</v>
      </c>
      <c r="K19" s="9">
        <v>13</v>
      </c>
      <c r="L19" s="8" t="s">
        <v>673</v>
      </c>
      <c r="M19" s="8"/>
      <c r="N19" s="1" t="s">
        <v>1110</v>
      </c>
      <c r="O19" s="16"/>
      <c r="P19" s="16"/>
      <c r="Q19" s="16" cm="1">
        <f t="array" aca="1" ref="Q19" ca="1">IFERROR(_xlfn.LET(
_xlpm.시트목록,{"우선기관(심예진, 방유정)","01_김재민","02_심예진","03_방유정","04_구소영","05_정대원","06_황의정","07_프리랜서","08_이희재","09_신성범","10_신규"},
_xlpm.기관명,N19,
_xlpm.담당자,O19,
_xlpm.상태,P19,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" s="8"/>
      <c r="T19" s="10">
        <v>13</v>
      </c>
      <c r="U19" s="10" t="s">
        <v>0</v>
      </c>
      <c r="V19" s="10" t="s">
        <v>36</v>
      </c>
      <c r="W19" s="11" t="s">
        <v>50</v>
      </c>
      <c r="X19" s="10" t="s">
        <v>2924</v>
      </c>
      <c r="Y19" s="10" t="s">
        <v>2949</v>
      </c>
      <c r="Z19" s="11" cm="1">
        <f t="array" aca="1" ref="Z19" ca="1">IFERROR(_xlfn.LET(
_xlpm.시트목록,{"우선기관(심예진, 방유정)","01_김재민","02_심예진","03_방유정","04_구소영","05_정대원","06_황의정","07_프리랜서","08_이희재","09_신성범","10_신규"},
_xlpm.기관명,W19,
_xlpm.담당자,X19,
_xlpm.상태,Y19,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9" s="65">
        <v>46168</v>
      </c>
      <c r="AC19" s="8">
        <v>13</v>
      </c>
      <c r="AD19" s="8" t="s">
        <v>674</v>
      </c>
      <c r="AE19" s="8" t="s">
        <v>73</v>
      </c>
      <c r="AF19" s="1" t="s">
        <v>749</v>
      </c>
      <c r="AG19" s="16"/>
      <c r="AH19" s="1"/>
      <c r="AI19" s="16" cm="1">
        <f t="array" aca="1" ref="AI19" ca="1">IFERROR(_xlfn.LET(
_xlpm.시트목록,{"우선기관(심예진, 방유정)","01_김재민","02_심예진","03_방유정","04_구소영","05_정대원","06_황의정","07_프리랜서","08_이희재","09_신성범","10_신규"},
_xlpm.기관명,AF19,
_xlpm.담당자,AG19,
_xlpm.상태,AH19,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" s="8"/>
      <c r="AL19" s="8">
        <v>13</v>
      </c>
      <c r="AM19" s="9" t="s">
        <v>675</v>
      </c>
      <c r="AN19" s="9" t="s">
        <v>700</v>
      </c>
      <c r="AO19" s="1" t="s">
        <v>520</v>
      </c>
      <c r="AP19" s="1"/>
      <c r="AQ19" s="1"/>
      <c r="AR19" s="58" cm="1">
        <f t="array" aca="1" ref="AR19" ca="1">IFERROR(_xlfn.LET(
_xlpm.시트목록,{"우선기관(심예진, 방유정)","01_김재민","02_심예진","03_방유정","04_구소영","05_정대원","06_황의정","07_프리랜서","08_이희재","09_신성범","10_신규"},
_xlpm.기관명,AO19,
_xlpm.담당자,AP19,
_xlpm.상태,AQ19,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9" s="9"/>
      <c r="AU19" s="9">
        <v>13</v>
      </c>
      <c r="AV19" s="8" t="s">
        <v>175</v>
      </c>
      <c r="AW19" s="8" t="s">
        <v>698</v>
      </c>
      <c r="AX19" s="9" t="s">
        <v>688</v>
      </c>
      <c r="AY19" s="9"/>
      <c r="AZ19" s="9"/>
      <c r="BA19" s="8" cm="1">
        <f t="array" aca="1" ref="BA19" ca="1">IFERROR(_xlfn.LET(
_xlpm.시트목록,{"우선기관(심예진, 방유정)","01_김재민","02_심예진","03_방유정","04_구소영","05_정대원","06_황의정","07_프리랜서","08_이희재","09_신성범","10_신규"},
_xlpm.기관명,AX19,
_xlpm.담당자,AY19,
_xlpm.상태,AZ19,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9" s="9"/>
      <c r="BD19" s="8">
        <v>13</v>
      </c>
      <c r="BE19" s="8" t="s">
        <v>176</v>
      </c>
      <c r="BF19" s="8"/>
      <c r="BG19" s="1" t="s">
        <v>189</v>
      </c>
      <c r="BH19" s="16"/>
      <c r="BI19" s="16"/>
      <c r="BJ19" s="16" cm="1">
        <f t="array" aca="1" ref="BJ19" ca="1">IFERROR(_xlfn.LET(
_xlpm.시트목록,{"우선기관(심예진, 방유정)","01_김재민","02_심예진","03_방유정","04_구소영","05_정대원","06_황의정","07_프리랜서","08_이희재","09_신성범","10_신규"},
_xlpm.기관명,BG19,
_xlpm.담당자,BH19,
_xlpm.상태,BI19,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" s="8"/>
    </row>
    <row r="20" spans="2:63" x14ac:dyDescent="0.4">
      <c r="B20" s="7">
        <v>14</v>
      </c>
      <c r="C20" s="7" t="s">
        <v>18</v>
      </c>
      <c r="D20" s="7"/>
      <c r="E20" s="56" t="s">
        <v>14</v>
      </c>
      <c r="F20" s="7" t="s">
        <v>2916</v>
      </c>
      <c r="G20" s="7" t="s">
        <v>2949</v>
      </c>
      <c r="H20" s="7" cm="1">
        <f t="array" aca="1" ref="H20" ca="1">IFERROR(_xlfn.LET(
_xlpm.시트목록,{"우선기관(심예진, 방유정)","01_김재민","02_심예진","03_방유정","04_구소영","05_정대원","06_황의정","07_프리랜서","08_이희재","09_신성범","10_신규"},
_xlpm.기관명,E20,
_xlpm.담당자,F20,
_xlpm.상태,G20,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0" s="70">
        <v>46168</v>
      </c>
      <c r="K20" s="9">
        <v>14</v>
      </c>
      <c r="L20" s="8" t="s">
        <v>673</v>
      </c>
      <c r="M20" s="8"/>
      <c r="N20" s="1" t="s">
        <v>542</v>
      </c>
      <c r="O20" s="16"/>
      <c r="P20" s="16"/>
      <c r="Q20" s="16" cm="1">
        <f t="array" aca="1" ref="Q20" ca="1">IFERROR(_xlfn.LET(
_xlpm.시트목록,{"우선기관(심예진, 방유정)","01_김재민","02_심예진","03_방유정","04_구소영","05_정대원","06_황의정","07_프리랜서","08_이희재","09_신성범","10_신규"},
_xlpm.기관명,N20,
_xlpm.담당자,O20,
_xlpm.상태,P20,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" s="8"/>
      <c r="T20" s="10">
        <v>14</v>
      </c>
      <c r="U20" s="10" t="s">
        <v>0</v>
      </c>
      <c r="V20" s="10" t="s">
        <v>36</v>
      </c>
      <c r="W20" s="11" t="s">
        <v>43</v>
      </c>
      <c r="X20" s="10" t="s">
        <v>2909</v>
      </c>
      <c r="Y20" s="10"/>
      <c r="Z20" s="11" cm="1">
        <f t="array" aca="1" ref="Z20" ca="1">IFERROR(_xlfn.LET(
_xlpm.시트목록,{"우선기관(심예진, 방유정)","01_김재민","02_심예진","03_방유정","04_구소영","05_정대원","06_황의정","07_프리랜서","08_이희재","09_신성범","10_신규"},
_xlpm.기관명,W20,
_xlpm.담당자,X20,
_xlpm.상태,Y20,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0" s="10"/>
      <c r="AC20" s="8">
        <v>14</v>
      </c>
      <c r="AD20" s="8" t="s">
        <v>674</v>
      </c>
      <c r="AE20" s="8" t="s">
        <v>53</v>
      </c>
      <c r="AF20" s="1" t="s">
        <v>750</v>
      </c>
      <c r="AG20" s="16"/>
      <c r="AH20" s="1"/>
      <c r="AI20" s="16" cm="1">
        <f t="array" aca="1" ref="AI20" ca="1">IFERROR(_xlfn.LET(
_xlpm.시트목록,{"우선기관(심예진, 방유정)","01_김재민","02_심예진","03_방유정","04_구소영","05_정대원","06_황의정","07_프리랜서","08_이희재","09_신성범","10_신규"},
_xlpm.기관명,AF20,
_xlpm.담당자,AG20,
_xlpm.상태,AH20,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" s="8"/>
      <c r="AL20" s="8">
        <v>14</v>
      </c>
      <c r="AM20" s="9" t="s">
        <v>675</v>
      </c>
      <c r="AN20" s="9" t="s">
        <v>700</v>
      </c>
      <c r="AO20" s="1" t="s">
        <v>521</v>
      </c>
      <c r="AP20" s="1"/>
      <c r="AQ20" s="1"/>
      <c r="AR20" s="58" cm="1">
        <f t="array" aca="1" ref="AR20" ca="1">IFERROR(_xlfn.LET(
_xlpm.시트목록,{"우선기관(심예진, 방유정)","01_김재민","02_심예진","03_방유정","04_구소영","05_정대원","06_황의정","07_프리랜서","08_이희재","09_신성범","10_신규"},
_xlpm.기관명,AO20,
_xlpm.담당자,AP20,
_xlpm.상태,AQ20,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0" s="9"/>
      <c r="AU20" s="9">
        <v>14</v>
      </c>
      <c r="AV20" s="8" t="s">
        <v>175</v>
      </c>
      <c r="AW20" s="8" t="s">
        <v>698</v>
      </c>
      <c r="AX20" s="9" t="s">
        <v>689</v>
      </c>
      <c r="AY20" s="9"/>
      <c r="AZ20" s="9"/>
      <c r="BA20" s="8" cm="1">
        <f t="array" aca="1" ref="BA20" ca="1">IFERROR(_xlfn.LET(
_xlpm.시트목록,{"우선기관(심예진, 방유정)","01_김재민","02_심예진","03_방유정","04_구소영","05_정대원","06_황의정","07_프리랜서","08_이희재","09_신성범","10_신규"},
_xlpm.기관명,AX20,
_xlpm.담당자,AY20,
_xlpm.상태,AZ20,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0" s="9"/>
      <c r="BD20" s="8">
        <v>14</v>
      </c>
      <c r="BE20" s="8" t="s">
        <v>176</v>
      </c>
      <c r="BF20" s="8"/>
      <c r="BG20" s="1" t="s">
        <v>190</v>
      </c>
      <c r="BH20" s="16"/>
      <c r="BI20" s="16"/>
      <c r="BJ20" s="16" cm="1">
        <f t="array" aca="1" ref="BJ20" ca="1">IFERROR(_xlfn.LET(
_xlpm.시트목록,{"우선기관(심예진, 방유정)","01_김재민","02_심예진","03_방유정","04_구소영","05_정대원","06_황의정","07_프리랜서","08_이희재","09_신성범","10_신규"},
_xlpm.기관명,BG20,
_xlpm.담당자,BH20,
_xlpm.상태,BI20,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" s="8"/>
    </row>
    <row r="21" spans="2:63" x14ac:dyDescent="0.4">
      <c r="B21" s="7">
        <v>15</v>
      </c>
      <c r="C21" s="7" t="s">
        <v>18</v>
      </c>
      <c r="D21" s="7"/>
      <c r="E21" s="56" t="s">
        <v>15</v>
      </c>
      <c r="F21" s="7" t="s">
        <v>2915</v>
      </c>
      <c r="G21" s="7" t="s">
        <v>2949</v>
      </c>
      <c r="H21" s="7" cm="1">
        <f t="array" aca="1" ref="H21" ca="1">IFERROR(_xlfn.LET(
_xlpm.시트목록,{"우선기관(심예진, 방유정)","01_김재민","02_심예진","03_방유정","04_구소영","05_정대원","06_황의정","07_프리랜서","08_이희재","09_신성범","10_신규"},
_xlpm.기관명,E21,
_xlpm.담당자,F21,
_xlpm.상태,G21,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1" s="70">
        <v>46168</v>
      </c>
      <c r="K21" s="9">
        <v>15</v>
      </c>
      <c r="L21" s="8" t="s">
        <v>673</v>
      </c>
      <c r="M21" s="8"/>
      <c r="N21" s="1" t="s">
        <v>543</v>
      </c>
      <c r="O21" s="16"/>
      <c r="P21" s="16"/>
      <c r="Q21" s="16" cm="1">
        <f t="array" aca="1" ref="Q21" ca="1">IFERROR(_xlfn.LET(
_xlpm.시트목록,{"우선기관(심예진, 방유정)","01_김재민","02_심예진","03_방유정","04_구소영","05_정대원","06_황의정","07_프리랜서","08_이희재","09_신성범","10_신규"},
_xlpm.기관명,N21,
_xlpm.담당자,O21,
_xlpm.상태,P21,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" s="8"/>
      <c r="T21" s="10">
        <v>15</v>
      </c>
      <c r="U21" s="10" t="s">
        <v>0</v>
      </c>
      <c r="V21" s="10" t="s">
        <v>36</v>
      </c>
      <c r="W21" s="11" t="s">
        <v>51</v>
      </c>
      <c r="X21" s="10" t="s">
        <v>2909</v>
      </c>
      <c r="Y21" s="10"/>
      <c r="Z21" s="11" cm="1">
        <f t="array" aca="1" ref="Z21" ca="1">IFERROR(_xlfn.LET(
_xlpm.시트목록,{"우선기관(심예진, 방유정)","01_김재민","02_심예진","03_방유정","04_구소영","05_정대원","06_황의정","07_프리랜서","08_이희재","09_신성범","10_신규"},
_xlpm.기관명,W21,
_xlpm.담당자,X21,
_xlpm.상태,Y21,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1" s="10"/>
      <c r="AC21" s="8">
        <v>15</v>
      </c>
      <c r="AD21" s="8" t="s">
        <v>674</v>
      </c>
      <c r="AE21" s="8" t="s">
        <v>80</v>
      </c>
      <c r="AF21" s="1" t="s">
        <v>751</v>
      </c>
      <c r="AG21" s="16"/>
      <c r="AH21" s="1"/>
      <c r="AI21" s="16" cm="1">
        <f t="array" aca="1" ref="AI21" ca="1">IFERROR(_xlfn.LET(
_xlpm.시트목록,{"우선기관(심예진, 방유정)","01_김재민","02_심예진","03_방유정","04_구소영","05_정대원","06_황의정","07_프리랜서","08_이희재","09_신성범","10_신규"},
_xlpm.기관명,AF21,
_xlpm.담당자,AG21,
_xlpm.상태,AH21,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" s="8"/>
      <c r="AL21" s="8">
        <v>15</v>
      </c>
      <c r="AM21" s="9" t="s">
        <v>675</v>
      </c>
      <c r="AN21" s="9" t="s">
        <v>700</v>
      </c>
      <c r="AO21" s="1" t="s">
        <v>701</v>
      </c>
      <c r="AP21" s="1"/>
      <c r="AQ21" s="1"/>
      <c r="AR21" s="58" cm="1">
        <f t="array" aca="1" ref="AR21" ca="1">IFERROR(_xlfn.LET(
_xlpm.시트목록,{"우선기관(심예진, 방유정)","01_김재민","02_심예진","03_방유정","04_구소영","05_정대원","06_황의정","07_프리랜서","08_이희재","09_신성범","10_신규"},
_xlpm.기관명,AO21,
_xlpm.담당자,AP21,
_xlpm.상태,AQ21,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1" s="9"/>
      <c r="AU21" s="9">
        <v>15</v>
      </c>
      <c r="AV21" s="8" t="s">
        <v>175</v>
      </c>
      <c r="AW21" s="8" t="s">
        <v>698</v>
      </c>
      <c r="AX21" s="9" t="s">
        <v>690</v>
      </c>
      <c r="AY21" s="9"/>
      <c r="AZ21" s="9"/>
      <c r="BA21" s="8" cm="1">
        <f t="array" aca="1" ref="BA21" ca="1">IFERROR(_xlfn.LET(
_xlpm.시트목록,{"우선기관(심예진, 방유정)","01_김재민","02_심예진","03_방유정","04_구소영","05_정대원","06_황의정","07_프리랜서","08_이희재","09_신성범","10_신규"},
_xlpm.기관명,AX21,
_xlpm.담당자,AY21,
_xlpm.상태,AZ21,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1" s="9"/>
      <c r="BD21" s="8">
        <v>15</v>
      </c>
      <c r="BE21" s="8" t="s">
        <v>176</v>
      </c>
      <c r="BF21" s="8"/>
      <c r="BG21" s="1" t="s">
        <v>191</v>
      </c>
      <c r="BH21" s="16"/>
      <c r="BI21" s="16"/>
      <c r="BJ21" s="16" cm="1">
        <f t="array" aca="1" ref="BJ21" ca="1">IFERROR(_xlfn.LET(
_xlpm.시트목록,{"우선기관(심예진, 방유정)","01_김재민","02_심예진","03_방유정","04_구소영","05_정대원","06_황의정","07_프리랜서","08_이희재","09_신성범","10_신규"},
_xlpm.기관명,BG21,
_xlpm.담당자,BH21,
_xlpm.상태,BI21,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" s="8"/>
    </row>
    <row r="22" spans="2:63" x14ac:dyDescent="0.4">
      <c r="B22" s="7">
        <v>16</v>
      </c>
      <c r="C22" s="7" t="s">
        <v>18</v>
      </c>
      <c r="D22" s="7"/>
      <c r="E22" s="56" t="s">
        <v>16</v>
      </c>
      <c r="F22" s="7" t="s">
        <v>2913</v>
      </c>
      <c r="G22" s="7" t="s">
        <v>2949</v>
      </c>
      <c r="H22" s="7" cm="1">
        <f t="array" aca="1" ref="H22" ca="1">IFERROR(_xlfn.LET(
_xlpm.시트목록,{"우선기관(심예진, 방유정)","01_김재민","02_심예진","03_방유정","04_구소영","05_정대원","06_황의정","07_프리랜서","08_이희재","09_신성범","10_신규"},
_xlpm.기관명,E22,
_xlpm.담당자,F22,
_xlpm.상태,G22,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2" s="70">
        <v>46168</v>
      </c>
      <c r="K22" s="9">
        <v>16</v>
      </c>
      <c r="L22" s="8" t="s">
        <v>673</v>
      </c>
      <c r="M22" s="8"/>
      <c r="N22" s="1" t="s">
        <v>1111</v>
      </c>
      <c r="O22" s="16"/>
      <c r="P22" s="16"/>
      <c r="Q22" s="16" cm="1">
        <f t="array" aca="1" ref="Q22" ca="1">IFERROR(_xlfn.LET(
_xlpm.시트목록,{"우선기관(심예진, 방유정)","01_김재민","02_심예진","03_방유정","04_구소영","05_정대원","06_황의정","07_프리랜서","08_이희재","09_신성범","10_신규"},
_xlpm.기관명,N22,
_xlpm.담당자,O22,
_xlpm.상태,P22,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" s="8"/>
      <c r="T22" s="10">
        <v>16</v>
      </c>
      <c r="U22" s="10" t="s">
        <v>0</v>
      </c>
      <c r="V22" s="10" t="s">
        <v>36</v>
      </c>
      <c r="W22" s="11" t="s">
        <v>52</v>
      </c>
      <c r="X22" s="10" t="s">
        <v>2961</v>
      </c>
      <c r="Y22" s="10" t="s">
        <v>2959</v>
      </c>
      <c r="Z22" s="11" cm="1">
        <f t="array" aca="1" ref="Z22" ca="1">IFERROR(_xlfn.LET(
_xlpm.시트목록,{"우선기관(심예진, 방유정)","01_김재민","02_심예진","03_방유정","04_구소영","05_정대원","06_황의정","07_프리랜서","08_이희재","09_신성범","10_신규"},
_xlpm.기관명,W22,
_xlpm.담당자,X22,
_xlpm.상태,Y22,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2" s="65">
        <v>46168</v>
      </c>
      <c r="AC22" s="8">
        <v>16</v>
      </c>
      <c r="AD22" s="8" t="s">
        <v>674</v>
      </c>
      <c r="AE22" s="8" t="s">
        <v>73</v>
      </c>
      <c r="AF22" s="1" t="s">
        <v>752</v>
      </c>
      <c r="AG22" s="16"/>
      <c r="AH22" s="1"/>
      <c r="AI22" s="16" cm="1">
        <f t="array" aca="1" ref="AI22" ca="1">IFERROR(_xlfn.LET(
_xlpm.시트목록,{"우선기관(심예진, 방유정)","01_김재민","02_심예진","03_방유정","04_구소영","05_정대원","06_황의정","07_프리랜서","08_이희재","09_신성범","10_신규"},
_xlpm.기관명,AF22,
_xlpm.담당자,AG22,
_xlpm.상태,AH22,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" s="8"/>
      <c r="AL22" s="8">
        <v>16</v>
      </c>
      <c r="AM22" s="9" t="s">
        <v>675</v>
      </c>
      <c r="AN22" s="9" t="s">
        <v>39</v>
      </c>
      <c r="AO22" s="2" t="s">
        <v>702</v>
      </c>
      <c r="AP22" s="2"/>
      <c r="AQ22" s="2"/>
      <c r="AR22" s="58" cm="1">
        <f t="array" aca="1" ref="AR22" ca="1">IFERROR(_xlfn.LET(
_xlpm.시트목록,{"우선기관(심예진, 방유정)","01_김재민","02_심예진","03_방유정","04_구소영","05_정대원","06_황의정","07_프리랜서","08_이희재","09_신성범","10_신규"},
_xlpm.기관명,AO22,
_xlpm.담당자,AP22,
_xlpm.상태,AQ22,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2" s="9"/>
      <c r="AU22" s="9">
        <v>16</v>
      </c>
      <c r="AV22" s="8" t="s">
        <v>175</v>
      </c>
      <c r="AW22" s="8" t="s">
        <v>698</v>
      </c>
      <c r="AX22" s="9" t="s">
        <v>691</v>
      </c>
      <c r="AY22" s="9"/>
      <c r="AZ22" s="9"/>
      <c r="BA22" s="8" cm="1">
        <f t="array" aca="1" ref="BA22" ca="1">IFERROR(_xlfn.LET(
_xlpm.시트목록,{"우선기관(심예진, 방유정)","01_김재민","02_심예진","03_방유정","04_구소영","05_정대원","06_황의정","07_프리랜서","08_이희재","09_신성범","10_신규"},
_xlpm.기관명,AX22,
_xlpm.담당자,AY22,
_xlpm.상태,AZ22,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2" s="9"/>
      <c r="BD22" s="8">
        <v>16</v>
      </c>
      <c r="BE22" s="8" t="s">
        <v>176</v>
      </c>
      <c r="BF22" s="8"/>
      <c r="BG22" s="1" t="s">
        <v>192</v>
      </c>
      <c r="BH22" s="16"/>
      <c r="BI22" s="16"/>
      <c r="BJ22" s="16" cm="1">
        <f t="array" aca="1" ref="BJ22" ca="1">IFERROR(_xlfn.LET(
_xlpm.시트목록,{"우선기관(심예진, 방유정)","01_김재민","02_심예진","03_방유정","04_구소영","05_정대원","06_황의정","07_프리랜서","08_이희재","09_신성범","10_신규"},
_xlpm.기관명,BG22,
_xlpm.담당자,BH22,
_xlpm.상태,BI22,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" s="8"/>
    </row>
    <row r="23" spans="2:63" x14ac:dyDescent="0.4">
      <c r="B23" s="7">
        <v>17</v>
      </c>
      <c r="C23" s="7" t="s">
        <v>18</v>
      </c>
      <c r="D23" s="7"/>
      <c r="E23" s="56" t="s">
        <v>17</v>
      </c>
      <c r="F23" s="7" t="s">
        <v>2918</v>
      </c>
      <c r="G23" s="7" t="s">
        <v>2949</v>
      </c>
      <c r="H23" s="7" cm="1">
        <f t="array" aca="1" ref="H23" ca="1">IFERROR(_xlfn.LET(
_xlpm.시트목록,{"우선기관(심예진, 방유정)","01_김재민","02_심예진","03_방유정","04_구소영","05_정대원","06_황의정","07_프리랜서","08_이희재","09_신성범","10_신규"},
_xlpm.기관명,E23,
_xlpm.담당자,F23,
_xlpm.상태,G23,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3" s="70">
        <v>46164</v>
      </c>
      <c r="K23" s="9">
        <v>17</v>
      </c>
      <c r="L23" s="8" t="s">
        <v>673</v>
      </c>
      <c r="M23" s="8"/>
      <c r="N23" s="1" t="s">
        <v>544</v>
      </c>
      <c r="O23" s="16"/>
      <c r="P23" s="16"/>
      <c r="Q23" s="16" cm="1">
        <f t="array" aca="1" ref="Q23" ca="1">IFERROR(_xlfn.LET(
_xlpm.시트목록,{"우선기관(심예진, 방유정)","01_김재민","02_심예진","03_방유정","04_구소영","05_정대원","06_황의정","07_프리랜서","08_이희재","09_신성범","10_신규"},
_xlpm.기관명,N23,
_xlpm.담당자,O23,
_xlpm.상태,P23,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" s="8"/>
      <c r="T23" s="10">
        <v>17</v>
      </c>
      <c r="U23" s="10" t="s">
        <v>0</v>
      </c>
      <c r="V23" s="10" t="s">
        <v>36</v>
      </c>
      <c r="W23" s="11" t="s">
        <v>53</v>
      </c>
      <c r="X23" s="10" t="s">
        <v>2962</v>
      </c>
      <c r="Y23" s="10" t="s">
        <v>2959</v>
      </c>
      <c r="Z23" s="11" cm="1">
        <f t="array" aca="1" ref="Z23" ca="1">IFERROR(_xlfn.LET(
_xlpm.시트목록,{"우선기관(심예진, 방유정)","01_김재민","02_심예진","03_방유정","04_구소영","05_정대원","06_황의정","07_프리랜서","08_이희재","09_신성범","10_신규"},
_xlpm.기관명,W23,
_xlpm.담당자,X23,
_xlpm.상태,Y23,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3" s="65">
        <v>46168</v>
      </c>
      <c r="AC23" s="8">
        <v>17</v>
      </c>
      <c r="AD23" s="8" t="s">
        <v>674</v>
      </c>
      <c r="AE23" s="8" t="s">
        <v>79</v>
      </c>
      <c r="AF23" s="1" t="s">
        <v>753</v>
      </c>
      <c r="AG23" s="16"/>
      <c r="AH23" s="1"/>
      <c r="AI23" s="16" cm="1">
        <f t="array" aca="1" ref="AI23" ca="1">IFERROR(_xlfn.LET(
_xlpm.시트목록,{"우선기관(심예진, 방유정)","01_김재민","02_심예진","03_방유정","04_구소영","05_정대원","06_황의정","07_프리랜서","08_이희재","09_신성범","10_신규"},
_xlpm.기관명,AF23,
_xlpm.담당자,AG23,
_xlpm.상태,AH23,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" s="8"/>
      <c r="AL23" s="8">
        <v>17</v>
      </c>
      <c r="AM23" s="9" t="s">
        <v>675</v>
      </c>
      <c r="AN23" s="9" t="s">
        <v>703</v>
      </c>
      <c r="AO23" s="2" t="s">
        <v>704</v>
      </c>
      <c r="AP23" s="2"/>
      <c r="AQ23" s="2"/>
      <c r="AR23" s="58" cm="1">
        <f t="array" aca="1" ref="AR23" ca="1">IFERROR(_xlfn.LET(
_xlpm.시트목록,{"우선기관(심예진, 방유정)","01_김재민","02_심예진","03_방유정","04_구소영","05_정대원","06_황의정","07_프리랜서","08_이희재","09_신성범","10_신규"},
_xlpm.기관명,AO23,
_xlpm.담당자,AP23,
_xlpm.상태,AQ23,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3" s="9"/>
      <c r="AU23" s="9">
        <v>17</v>
      </c>
      <c r="AV23" s="8" t="s">
        <v>175</v>
      </c>
      <c r="AW23" s="8" t="s">
        <v>698</v>
      </c>
      <c r="AX23" s="9" t="s">
        <v>692</v>
      </c>
      <c r="AY23" s="9"/>
      <c r="AZ23" s="9"/>
      <c r="BA23" s="8" cm="1">
        <f t="array" aca="1" ref="BA23" ca="1">IFERROR(_xlfn.LET(
_xlpm.시트목록,{"우선기관(심예진, 방유정)","01_김재민","02_심예진","03_방유정","04_구소영","05_정대원","06_황의정","07_프리랜서","08_이희재","09_신성범","10_신규"},
_xlpm.기관명,AX23,
_xlpm.담당자,AY23,
_xlpm.상태,AZ23,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3" s="9"/>
      <c r="BD23" s="8">
        <v>17</v>
      </c>
      <c r="BE23" s="8" t="s">
        <v>176</v>
      </c>
      <c r="BF23" s="8"/>
      <c r="BG23" s="1" t="s">
        <v>193</v>
      </c>
      <c r="BH23" s="16"/>
      <c r="BI23" s="16"/>
      <c r="BJ23" s="16" cm="1">
        <f t="array" aca="1" ref="BJ23" ca="1">IFERROR(_xlfn.LET(
_xlpm.시트목록,{"우선기관(심예진, 방유정)","01_김재민","02_심예진","03_방유정","04_구소영","05_정대원","06_황의정","07_프리랜서","08_이희재","09_신성범","10_신규"},
_xlpm.기관명,BG23,
_xlpm.담당자,BH23,
_xlpm.상태,BI23,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" s="8"/>
    </row>
    <row r="24" spans="2:63" x14ac:dyDescent="0.4">
      <c r="K24" s="9">
        <v>18</v>
      </c>
      <c r="L24" s="8" t="s">
        <v>673</v>
      </c>
      <c r="M24" s="8"/>
      <c r="N24" s="1" t="s">
        <v>545</v>
      </c>
      <c r="O24" s="16"/>
      <c r="P24" s="16"/>
      <c r="Q24" s="16" cm="1">
        <f t="array" aca="1" ref="Q24" ca="1">IFERROR(_xlfn.LET(
_xlpm.시트목록,{"우선기관(심예진, 방유정)","01_김재민","02_심예진","03_방유정","04_구소영","05_정대원","06_황의정","07_프리랜서","08_이희재","09_신성범","10_신규"},
_xlpm.기관명,N24,
_xlpm.담당자,O24,
_xlpm.상태,P24,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4" s="8"/>
      <c r="T24" s="10">
        <v>18</v>
      </c>
      <c r="U24" s="10" t="s">
        <v>0</v>
      </c>
      <c r="V24" s="10" t="s">
        <v>36</v>
      </c>
      <c r="W24" s="11" t="s">
        <v>44</v>
      </c>
      <c r="X24" s="10" t="s">
        <v>2963</v>
      </c>
      <c r="Y24" s="10" t="s">
        <v>2959</v>
      </c>
      <c r="Z24" s="11" cm="1">
        <f t="array" aca="1" ref="Z24" ca="1">IFERROR(_xlfn.LET(
_xlpm.시트목록,{"우선기관(심예진, 방유정)","01_김재민","02_심예진","03_방유정","04_구소영","05_정대원","06_황의정","07_프리랜서","08_이희재","09_신성범","10_신규"},
_xlpm.기관명,W24,
_xlpm.담당자,X24,
_xlpm.상태,Y24,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4" s="65">
        <v>46168</v>
      </c>
      <c r="AC24" s="8">
        <v>18</v>
      </c>
      <c r="AD24" s="8" t="s">
        <v>674</v>
      </c>
      <c r="AE24" s="8" t="s">
        <v>53</v>
      </c>
      <c r="AF24" s="1" t="s">
        <v>754</v>
      </c>
      <c r="AG24" s="16"/>
      <c r="AH24" s="1"/>
      <c r="AI24" s="16" cm="1">
        <f t="array" aca="1" ref="AI24" ca="1">IFERROR(_xlfn.LET(
_xlpm.시트목록,{"우선기관(심예진, 방유정)","01_김재민","02_심예진","03_방유정","04_구소영","05_정대원","06_황의정","07_프리랜서","08_이희재","09_신성범","10_신규"},
_xlpm.기관명,AF24,
_xlpm.담당자,AG24,
_xlpm.상태,AH24,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" s="8"/>
      <c r="AL24" s="8">
        <v>18</v>
      </c>
      <c r="AM24" s="9" t="s">
        <v>675</v>
      </c>
      <c r="AN24" s="9" t="s">
        <v>44</v>
      </c>
      <c r="AO24" s="2" t="s">
        <v>705</v>
      </c>
      <c r="AP24" s="2"/>
      <c r="AQ24" s="2"/>
      <c r="AR24" s="58" cm="1">
        <f t="array" aca="1" ref="AR24" ca="1">IFERROR(_xlfn.LET(
_xlpm.시트목록,{"우선기관(심예진, 방유정)","01_김재민","02_심예진","03_방유정","04_구소영","05_정대원","06_황의정","07_프리랜서","08_이희재","09_신성범","10_신규"},
_xlpm.기관명,AO24,
_xlpm.담당자,AP24,
_xlpm.상태,AQ24,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4" s="9"/>
      <c r="AU24" s="9">
        <v>18</v>
      </c>
      <c r="AV24" s="8" t="s">
        <v>175</v>
      </c>
      <c r="AW24" s="8" t="s">
        <v>698</v>
      </c>
      <c r="AX24" s="9" t="s">
        <v>693</v>
      </c>
      <c r="AY24" s="9"/>
      <c r="AZ24" s="9"/>
      <c r="BA24" s="8" cm="1">
        <f t="array" aca="1" ref="BA24" ca="1">IFERROR(_xlfn.LET(
_xlpm.시트목록,{"우선기관(심예진, 방유정)","01_김재민","02_심예진","03_방유정","04_구소영","05_정대원","06_황의정","07_프리랜서","08_이희재","09_신성범","10_신규"},
_xlpm.기관명,AX24,
_xlpm.담당자,AY24,
_xlpm.상태,AZ24,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4" s="9"/>
      <c r="BD24" s="8">
        <v>18</v>
      </c>
      <c r="BE24" s="8" t="s">
        <v>176</v>
      </c>
      <c r="BF24" s="8"/>
      <c r="BG24" s="1" t="s">
        <v>194</v>
      </c>
      <c r="BH24" s="16"/>
      <c r="BI24" s="16"/>
      <c r="BJ24" s="16" cm="1">
        <f t="array" aca="1" ref="BJ24" ca="1">IFERROR(_xlfn.LET(
_xlpm.시트목록,{"우선기관(심예진, 방유정)","01_김재민","02_심예진","03_방유정","04_구소영","05_정대원","06_황의정","07_프리랜서","08_이희재","09_신성범","10_신규"},
_xlpm.기관명,BG24,
_xlpm.담당자,BH24,
_xlpm.상태,BI24,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" s="8"/>
    </row>
    <row r="25" spans="2:63" ht="19.2" x14ac:dyDescent="0.4">
      <c r="B25" s="177" t="s">
        <v>35</v>
      </c>
      <c r="C25" s="178"/>
      <c r="D25" s="178"/>
      <c r="E25" s="178"/>
      <c r="F25" s="178"/>
      <c r="G25" s="178"/>
      <c r="H25" s="178"/>
      <c r="I25" s="179"/>
      <c r="K25" s="9">
        <v>19</v>
      </c>
      <c r="L25" s="8" t="s">
        <v>673</v>
      </c>
      <c r="M25" s="8"/>
      <c r="N25" s="1" t="s">
        <v>546</v>
      </c>
      <c r="O25" s="16"/>
      <c r="P25" s="16"/>
      <c r="Q25" s="16" cm="1">
        <f t="array" aca="1" ref="Q25" ca="1">IFERROR(_xlfn.LET(
_xlpm.시트목록,{"우선기관(심예진, 방유정)","01_김재민","02_심예진","03_방유정","04_구소영","05_정대원","06_황의정","07_프리랜서","08_이희재","09_신성범","10_신규"},
_xlpm.기관명,N25,
_xlpm.담당자,O25,
_xlpm.상태,P25,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5" s="8"/>
      <c r="T25" s="10">
        <v>19</v>
      </c>
      <c r="U25" s="10" t="s">
        <v>0</v>
      </c>
      <c r="V25" s="10" t="s">
        <v>36</v>
      </c>
      <c r="W25" s="11" t="s">
        <v>54</v>
      </c>
      <c r="X25" s="10" t="s">
        <v>2962</v>
      </c>
      <c r="Y25" s="10" t="s">
        <v>2959</v>
      </c>
      <c r="Z25" s="11" cm="1">
        <f t="array" aca="1" ref="Z25" ca="1">IFERROR(_xlfn.LET(
_xlpm.시트목록,{"우선기관(심예진, 방유정)","01_김재민","02_심예진","03_방유정","04_구소영","05_정대원","06_황의정","07_프리랜서","08_이희재","09_신성범","10_신규"},
_xlpm.기관명,W25,
_xlpm.담당자,X25,
_xlpm.상태,Y25,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5" s="65">
        <v>46168</v>
      </c>
      <c r="AC25" s="8">
        <v>19</v>
      </c>
      <c r="AD25" s="8" t="s">
        <v>674</v>
      </c>
      <c r="AE25" s="8" t="s">
        <v>80</v>
      </c>
      <c r="AF25" s="1" t="s">
        <v>755</v>
      </c>
      <c r="AG25" s="16"/>
      <c r="AH25" s="1"/>
      <c r="AI25" s="16" cm="1">
        <f t="array" aca="1" ref="AI25" ca="1">IFERROR(_xlfn.LET(
_xlpm.시트목록,{"우선기관(심예진, 방유정)","01_김재민","02_심예진","03_방유정","04_구소영","05_정대원","06_황의정","07_프리랜서","08_이희재","09_신성범","10_신규"},
_xlpm.기관명,AF25,
_xlpm.담당자,AG25,
_xlpm.상태,AH25,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" s="8"/>
      <c r="AL25" s="8">
        <v>19</v>
      </c>
      <c r="AM25" s="9" t="s">
        <v>675</v>
      </c>
      <c r="AN25" s="9" t="s">
        <v>706</v>
      </c>
      <c r="AO25" s="2" t="s">
        <v>707</v>
      </c>
      <c r="AP25" s="2"/>
      <c r="AQ25" s="2"/>
      <c r="AR25" s="58" cm="1">
        <f t="array" aca="1" ref="AR25" ca="1">IFERROR(_xlfn.LET(
_xlpm.시트목록,{"우선기관(심예진, 방유정)","01_김재민","02_심예진","03_방유정","04_구소영","05_정대원","06_황의정","07_프리랜서","08_이희재","09_신성범","10_신규"},
_xlpm.기관명,AO25,
_xlpm.담당자,AP25,
_xlpm.상태,AQ25,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5" s="9"/>
      <c r="AU25" s="9">
        <v>19</v>
      </c>
      <c r="AV25" s="8" t="s">
        <v>175</v>
      </c>
      <c r="AW25" s="8" t="s">
        <v>694</v>
      </c>
      <c r="AX25" s="9" t="s">
        <v>694</v>
      </c>
      <c r="AY25" s="9"/>
      <c r="AZ25" s="9"/>
      <c r="BA25" s="8" cm="1">
        <f t="array" aca="1" ref="BA25" ca="1">IFERROR(_xlfn.LET(
_xlpm.시트목록,{"우선기관(심예진, 방유정)","01_김재민","02_심예진","03_방유정","04_구소영","05_정대원","06_황의정","07_프리랜서","08_이희재","09_신성범","10_신규"},
_xlpm.기관명,AX25,
_xlpm.담당자,AY25,
_xlpm.상태,AZ25,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5" s="9"/>
      <c r="BD25" s="8">
        <v>19</v>
      </c>
      <c r="BE25" s="8" t="s">
        <v>176</v>
      </c>
      <c r="BF25" s="8"/>
      <c r="BG25" s="1" t="s">
        <v>195</v>
      </c>
      <c r="BH25" s="16"/>
      <c r="BI25" s="16"/>
      <c r="BJ25" s="16" cm="1">
        <f t="array" aca="1" ref="BJ25" ca="1">IFERROR(_xlfn.LET(
_xlpm.시트목록,{"우선기관(심예진, 방유정)","01_김재민","02_심예진","03_방유정","04_구소영","05_정대원","06_황의정","07_프리랜서","08_이희재","09_신성범","10_신규"},
_xlpm.기관명,BG25,
_xlpm.담당자,BH25,
_xlpm.상태,BI25,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" s="8"/>
    </row>
    <row r="26" spans="2:63" x14ac:dyDescent="0.4">
      <c r="B26" s="10">
        <v>1</v>
      </c>
      <c r="C26" s="10" t="s">
        <v>35</v>
      </c>
      <c r="D26" s="10"/>
      <c r="E26" s="57" t="s">
        <v>19</v>
      </c>
      <c r="F26" s="10" t="s">
        <v>2915</v>
      </c>
      <c r="G26" s="10" t="s">
        <v>2949</v>
      </c>
      <c r="H26" s="10" cm="1">
        <f t="array" aca="1" ref="H26" ca="1">IFERROR(_xlfn.LET(
_xlpm.시트목록,{"우선기관(심예진, 방유정)","01_김재민","02_심예진","03_방유정","04_구소영","05_정대원","06_황의정","07_프리랜서","08_이희재","09_신성범","10_신규"},
_xlpm.기관명,E26,
_xlpm.담당자,F26,
_xlpm.상태,G26,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6" s="65">
        <v>46168</v>
      </c>
      <c r="K26" s="9">
        <v>20</v>
      </c>
      <c r="L26" s="8" t="s">
        <v>673</v>
      </c>
      <c r="M26" s="8"/>
      <c r="N26" s="1" t="s">
        <v>1112</v>
      </c>
      <c r="O26" s="16"/>
      <c r="P26" s="16"/>
      <c r="Q26" s="16" cm="1">
        <f t="array" aca="1" ref="Q26" ca="1">IFERROR(_xlfn.LET(
_xlpm.시트목록,{"우선기관(심예진, 방유정)","01_김재민","02_심예진","03_방유정","04_구소영","05_정대원","06_황의정","07_프리랜서","08_이희재","09_신성범","10_신규"},
_xlpm.기관명,N26,
_xlpm.담당자,O26,
_xlpm.상태,P26,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6" s="8"/>
      <c r="T26" s="10">
        <v>20</v>
      </c>
      <c r="U26" s="10" t="s">
        <v>0</v>
      </c>
      <c r="V26" s="10" t="s">
        <v>36</v>
      </c>
      <c r="W26" s="11" t="s">
        <v>55</v>
      </c>
      <c r="X26" s="10" t="s">
        <v>1289</v>
      </c>
      <c r="Y26" s="10" t="s">
        <v>2959</v>
      </c>
      <c r="Z26" s="11" cm="1">
        <f t="array" aca="1" ref="Z26" ca="1">IFERROR(_xlfn.LET(
_xlpm.시트목록,{"우선기관(심예진, 방유정)","01_김재민","02_심예진","03_방유정","04_구소영","05_정대원","06_황의정","07_프리랜서","08_이희재","09_신성범","10_신규"},
_xlpm.기관명,W26,
_xlpm.담당자,X26,
_xlpm.상태,Y26,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6" s="65">
        <v>46168</v>
      </c>
      <c r="AC26" s="8">
        <v>20</v>
      </c>
      <c r="AD26" s="8" t="s">
        <v>674</v>
      </c>
      <c r="AE26" s="8" t="s">
        <v>65</v>
      </c>
      <c r="AF26" s="1" t="s">
        <v>756</v>
      </c>
      <c r="AG26" s="16"/>
      <c r="AH26" s="1"/>
      <c r="AI26" s="16" cm="1">
        <f t="array" aca="1" ref="AI26" ca="1">IFERROR(_xlfn.LET(
_xlpm.시트목록,{"우선기관(심예진, 방유정)","01_김재민","02_심예진","03_방유정","04_구소영","05_정대원","06_황의정","07_프리랜서","08_이희재","09_신성범","10_신규"},
_xlpm.기관명,AF26,
_xlpm.담당자,AG26,
_xlpm.상태,AH26,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" s="8"/>
      <c r="AL26" s="8">
        <v>20</v>
      </c>
      <c r="AM26" s="9" t="s">
        <v>675</v>
      </c>
      <c r="AN26" s="9" t="s">
        <v>700</v>
      </c>
      <c r="AO26" s="1" t="s">
        <v>522</v>
      </c>
      <c r="AP26" s="1"/>
      <c r="AQ26" s="1"/>
      <c r="AR26" s="58" cm="1">
        <f t="array" aca="1" ref="AR26" ca="1">IFERROR(_xlfn.LET(
_xlpm.시트목록,{"우선기관(심예진, 방유정)","01_김재민","02_심예진","03_방유정","04_구소영","05_정대원","06_황의정","07_프리랜서","08_이희재","09_신성범","10_신규"},
_xlpm.기관명,AO26,
_xlpm.담당자,AP26,
_xlpm.상태,AQ26,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6" s="9"/>
      <c r="AU26" s="9">
        <v>20</v>
      </c>
      <c r="AV26" s="8" t="s">
        <v>175</v>
      </c>
      <c r="AW26" s="8" t="s">
        <v>698</v>
      </c>
      <c r="AX26" s="9" t="s">
        <v>695</v>
      </c>
      <c r="AY26" s="9"/>
      <c r="AZ26" s="9"/>
      <c r="BA26" s="8" cm="1">
        <f t="array" aca="1" ref="BA26" ca="1">IFERROR(_xlfn.LET(
_xlpm.시트목록,{"우선기관(심예진, 방유정)","01_김재민","02_심예진","03_방유정","04_구소영","05_정대원","06_황의정","07_프리랜서","08_이희재","09_신성범","10_신규"},
_xlpm.기관명,AX26,
_xlpm.담당자,AY26,
_xlpm.상태,AZ26,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6" s="9"/>
      <c r="BD26" s="8">
        <v>20</v>
      </c>
      <c r="BE26" s="8" t="s">
        <v>176</v>
      </c>
      <c r="BF26" s="8"/>
      <c r="BG26" s="1" t="s">
        <v>196</v>
      </c>
      <c r="BH26" s="16"/>
      <c r="BI26" s="16"/>
      <c r="BJ26" s="16" cm="1">
        <f t="array" aca="1" ref="BJ26" ca="1">IFERROR(_xlfn.LET(
_xlpm.시트목록,{"우선기관(심예진, 방유정)","01_김재민","02_심예진","03_방유정","04_구소영","05_정대원","06_황의정","07_프리랜서","08_이희재","09_신성범","10_신규"},
_xlpm.기관명,BG26,
_xlpm.담당자,BH26,
_xlpm.상태,BI26,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" s="8"/>
    </row>
    <row r="27" spans="2:63" x14ac:dyDescent="0.4">
      <c r="B27" s="10">
        <v>2</v>
      </c>
      <c r="C27" s="10" t="s">
        <v>35</v>
      </c>
      <c r="D27" s="10"/>
      <c r="E27" s="57" t="s">
        <v>20</v>
      </c>
      <c r="F27" s="10"/>
      <c r="G27" s="10"/>
      <c r="H27" s="10" cm="1">
        <f t="array" aca="1" ref="H27" ca="1">IFERROR(_xlfn.LET(
_xlpm.시트목록,{"우선기관(심예진, 방유정)","01_김재민","02_심예진","03_방유정","04_구소영","05_정대원","06_황의정","07_프리랜서","08_이희재","09_신성범","10_신규"},
_xlpm.기관명,E27,
_xlpm.담당자,F27,
_xlpm.상태,G27,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7" s="10"/>
      <c r="K27" s="9">
        <v>21</v>
      </c>
      <c r="L27" s="8" t="s">
        <v>673</v>
      </c>
      <c r="M27" s="8"/>
      <c r="N27" s="1" t="s">
        <v>1113</v>
      </c>
      <c r="O27" s="16"/>
      <c r="P27" s="16"/>
      <c r="Q27" s="16" cm="1">
        <f t="array" aca="1" ref="Q27" ca="1">IFERROR(_xlfn.LET(
_xlpm.시트목록,{"우선기관(심예진, 방유정)","01_김재민","02_심예진","03_방유정","04_구소영","05_정대원","06_황의정","07_프리랜서","08_이희재","09_신성범","10_신규"},
_xlpm.기관명,N27,
_xlpm.담당자,O27,
_xlpm.상태,P27,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7" s="8"/>
      <c r="T27" s="7">
        <v>21</v>
      </c>
      <c r="U27" s="7" t="s">
        <v>0</v>
      </c>
      <c r="V27" s="7" t="s">
        <v>56</v>
      </c>
      <c r="W27" s="6" t="s">
        <v>57</v>
      </c>
      <c r="X27" s="7" t="s">
        <v>2892</v>
      </c>
      <c r="Y27" s="7" t="s">
        <v>2959</v>
      </c>
      <c r="Z27" s="6" cm="1">
        <f t="array" aca="1" ref="Z27" ca="1">IFERROR(_xlfn.LET(
_xlpm.시트목록,{"우선기관(심예진, 방유정)","01_김재민","02_심예진","03_방유정","04_구소영","05_정대원","06_황의정","07_프리랜서","08_이희재","09_신성범","10_신규"},
_xlpm.기관명,W27,
_xlpm.담당자,X27,
_xlpm.상태,Y27,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7" s="70">
        <v>46168</v>
      </c>
      <c r="AC27" s="8">
        <v>21</v>
      </c>
      <c r="AD27" s="8" t="s">
        <v>674</v>
      </c>
      <c r="AE27" s="8" t="s">
        <v>65</v>
      </c>
      <c r="AF27" s="1" t="s">
        <v>757</v>
      </c>
      <c r="AG27" s="16"/>
      <c r="AH27" s="1"/>
      <c r="AI27" s="16" cm="1">
        <f t="array" aca="1" ref="AI27" ca="1">IFERROR(_xlfn.LET(
_xlpm.시트목록,{"우선기관(심예진, 방유정)","01_김재민","02_심예진","03_방유정","04_구소영","05_정대원","06_황의정","07_프리랜서","08_이희재","09_신성범","10_신규"},
_xlpm.기관명,AF27,
_xlpm.담당자,AG27,
_xlpm.상태,AH27,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" s="8"/>
      <c r="AL27" s="8">
        <v>21</v>
      </c>
      <c r="AM27" s="9" t="s">
        <v>675</v>
      </c>
      <c r="AN27" s="9" t="s">
        <v>45</v>
      </c>
      <c r="AO27" s="2" t="s">
        <v>523</v>
      </c>
      <c r="AP27" s="2"/>
      <c r="AQ27" s="2"/>
      <c r="AR27" s="58" cm="1">
        <f t="array" aca="1" ref="AR27" ca="1">IFERROR(_xlfn.LET(
_xlpm.시트목록,{"우선기관(심예진, 방유정)","01_김재민","02_심예진","03_방유정","04_구소영","05_정대원","06_황의정","07_프리랜서","08_이희재","09_신성범","10_신규"},
_xlpm.기관명,AO27,
_xlpm.담당자,AP27,
_xlpm.상태,AQ27,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7" s="9"/>
      <c r="AU27" s="9">
        <v>21</v>
      </c>
      <c r="AV27" s="8" t="s">
        <v>175</v>
      </c>
      <c r="AW27" s="8" t="s">
        <v>696</v>
      </c>
      <c r="AX27" s="9" t="s">
        <v>696</v>
      </c>
      <c r="AY27" s="9"/>
      <c r="AZ27" s="9"/>
      <c r="BA27" s="8" cm="1">
        <f t="array" aca="1" ref="BA27" ca="1">IFERROR(_xlfn.LET(
_xlpm.시트목록,{"우선기관(심예진, 방유정)","01_김재민","02_심예진","03_방유정","04_구소영","05_정대원","06_황의정","07_프리랜서","08_이희재","09_신성범","10_신규"},
_xlpm.기관명,AX27,
_xlpm.담당자,AY27,
_xlpm.상태,AZ27,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7" s="9"/>
      <c r="BD27" s="8">
        <v>21</v>
      </c>
      <c r="BE27" s="8" t="s">
        <v>176</v>
      </c>
      <c r="BF27" s="8"/>
      <c r="BG27" s="1" t="s">
        <v>197</v>
      </c>
      <c r="BH27" s="16"/>
      <c r="BI27" s="16"/>
      <c r="BJ27" s="16" cm="1">
        <f t="array" aca="1" ref="BJ27" ca="1">IFERROR(_xlfn.LET(
_xlpm.시트목록,{"우선기관(심예진, 방유정)","01_김재민","02_심예진","03_방유정","04_구소영","05_정대원","06_황의정","07_프리랜서","08_이희재","09_신성범","10_신규"},
_xlpm.기관명,BG27,
_xlpm.담당자,BH27,
_xlpm.상태,BI27,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" s="8"/>
    </row>
    <row r="28" spans="2:63" x14ac:dyDescent="0.4">
      <c r="B28" s="10">
        <v>3</v>
      </c>
      <c r="C28" s="10" t="s">
        <v>35</v>
      </c>
      <c r="D28" s="10"/>
      <c r="E28" s="57" t="s">
        <v>21</v>
      </c>
      <c r="F28" s="10"/>
      <c r="G28" s="10"/>
      <c r="H28" s="10" cm="1">
        <f t="array" aca="1" ref="H28" ca="1">IFERROR(_xlfn.LET(
_xlpm.시트목록,{"우선기관(심예진, 방유정)","01_김재민","02_심예진","03_방유정","04_구소영","05_정대원","06_황의정","07_프리랜서","08_이희재","09_신성범","10_신규"},
_xlpm.기관명,E28,
_xlpm.담당자,F28,
_xlpm.상태,G28,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8" s="10"/>
      <c r="K28" s="9">
        <v>22</v>
      </c>
      <c r="L28" s="8" t="s">
        <v>673</v>
      </c>
      <c r="M28" s="8"/>
      <c r="N28" s="1" t="s">
        <v>547</v>
      </c>
      <c r="O28" s="16"/>
      <c r="P28" s="16"/>
      <c r="Q28" s="16" cm="1">
        <f t="array" aca="1" ref="Q28" ca="1">IFERROR(_xlfn.LET(
_xlpm.시트목록,{"우선기관(심예진, 방유정)","01_김재민","02_심예진","03_방유정","04_구소영","05_정대원","06_황의정","07_프리랜서","08_이희재","09_신성범","10_신규"},
_xlpm.기관명,N28,
_xlpm.담당자,O28,
_xlpm.상태,P28,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8" s="8"/>
      <c r="T28" s="7">
        <v>22</v>
      </c>
      <c r="U28" s="7" t="s">
        <v>0</v>
      </c>
      <c r="V28" s="7" t="s">
        <v>56</v>
      </c>
      <c r="W28" s="6" t="s">
        <v>58</v>
      </c>
      <c r="X28" s="7" t="s">
        <v>2964</v>
      </c>
      <c r="Y28" s="7"/>
      <c r="Z28" s="6" cm="1">
        <f t="array" aca="1" ref="Z28" ca="1">IFERROR(_xlfn.LET(
_xlpm.시트목록,{"우선기관(심예진, 방유정)","01_김재민","02_심예진","03_방유정","04_구소영","05_정대원","06_황의정","07_프리랜서","08_이희재","09_신성범","10_신규"},
_xlpm.기관명,W28,
_xlpm.담당자,X28,
_xlpm.상태,Y28,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8" s="7"/>
      <c r="AC28" s="8">
        <v>22</v>
      </c>
      <c r="AD28" s="8" t="s">
        <v>674</v>
      </c>
      <c r="AE28" s="8" t="s">
        <v>58</v>
      </c>
      <c r="AF28" s="1" t="s">
        <v>758</v>
      </c>
      <c r="AG28" s="16"/>
      <c r="AH28" s="1"/>
      <c r="AI28" s="16" cm="1">
        <f t="array" aca="1" ref="AI28" ca="1">IFERROR(_xlfn.LET(
_xlpm.시트목록,{"우선기관(심예진, 방유정)","01_김재민","02_심예진","03_방유정","04_구소영","05_정대원","06_황의정","07_프리랜서","08_이희재","09_신성범","10_신규"},
_xlpm.기관명,AF28,
_xlpm.담당자,AG28,
_xlpm.상태,AH28,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" s="8"/>
      <c r="AL28" s="8">
        <v>22</v>
      </c>
      <c r="AM28" s="9" t="s">
        <v>675</v>
      </c>
      <c r="AN28" s="9" t="s">
        <v>73</v>
      </c>
      <c r="AO28" s="2" t="s">
        <v>524</v>
      </c>
      <c r="AP28" s="2"/>
      <c r="AQ28" s="2"/>
      <c r="AR28" s="58" cm="1">
        <f t="array" aca="1" ref="AR28" ca="1">IFERROR(_xlfn.LET(
_xlpm.시트목록,{"우선기관(심예진, 방유정)","01_김재민","02_심예진","03_방유정","04_구소영","05_정대원","06_황의정","07_프리랜서","08_이희재","09_신성범","10_신규"},
_xlpm.기관명,AO28,
_xlpm.담당자,AP28,
_xlpm.상태,AQ28,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8" s="9"/>
      <c r="AU28" s="9">
        <v>22</v>
      </c>
      <c r="AV28" s="8" t="s">
        <v>175</v>
      </c>
      <c r="AW28" s="8" t="s">
        <v>698</v>
      </c>
      <c r="AX28" s="9" t="s">
        <v>697</v>
      </c>
      <c r="AY28" s="9"/>
      <c r="AZ28" s="9"/>
      <c r="BA28" s="8" cm="1">
        <f t="array" aca="1" ref="BA28" ca="1">IFERROR(_xlfn.LET(
_xlpm.시트목록,{"우선기관(심예진, 방유정)","01_김재민","02_심예진","03_방유정","04_구소영","05_정대원","06_황의정","07_프리랜서","08_이희재","09_신성범","10_신규"},
_xlpm.기관명,AX28,
_xlpm.담당자,AY28,
_xlpm.상태,AZ28,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8" s="9"/>
      <c r="BD28" s="8">
        <v>22</v>
      </c>
      <c r="BE28" s="8" t="s">
        <v>176</v>
      </c>
      <c r="BF28" s="8"/>
      <c r="BG28" s="1" t="s">
        <v>198</v>
      </c>
      <c r="BH28" s="16"/>
      <c r="BI28" s="16"/>
      <c r="BJ28" s="16" cm="1">
        <f t="array" aca="1" ref="BJ28" ca="1">IFERROR(_xlfn.LET(
_xlpm.시트목록,{"우선기관(심예진, 방유정)","01_김재민","02_심예진","03_방유정","04_구소영","05_정대원","06_황의정","07_프리랜서","08_이희재","09_신성범","10_신규"},
_xlpm.기관명,BG28,
_xlpm.담당자,BH28,
_xlpm.상태,BI28,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" s="8"/>
    </row>
    <row r="29" spans="2:63" x14ac:dyDescent="0.4">
      <c r="B29" s="10">
        <v>4</v>
      </c>
      <c r="C29" s="10" t="s">
        <v>35</v>
      </c>
      <c r="D29" s="10"/>
      <c r="E29" s="57" t="s">
        <v>2958</v>
      </c>
      <c r="F29" s="10"/>
      <c r="G29" s="10"/>
      <c r="H29" s="10" cm="1">
        <f t="array" aca="1" ref="H29" ca="1">IFERROR(_xlfn.LET(
_xlpm.시트목록,{"우선기관(심예진, 방유정)","01_김재민","02_심예진","03_방유정","04_구소영","05_정대원","06_황의정","07_프리랜서","08_이희재","09_신성범","10_신규"},
_xlpm.기관명,E29,
_xlpm.담당자,F29,
_xlpm.상태,G29,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9" s="10"/>
      <c r="K29" s="9">
        <v>23</v>
      </c>
      <c r="L29" s="8" t="s">
        <v>673</v>
      </c>
      <c r="M29" s="8"/>
      <c r="N29" s="1" t="s">
        <v>548</v>
      </c>
      <c r="O29" s="16"/>
      <c r="P29" s="16"/>
      <c r="Q29" s="16" cm="1">
        <f t="array" aca="1" ref="Q29" ca="1">IFERROR(_xlfn.LET(
_xlpm.시트목록,{"우선기관(심예진, 방유정)","01_김재민","02_심예진","03_방유정","04_구소영","05_정대원","06_황의정","07_프리랜서","08_이희재","09_신성범","10_신규"},
_xlpm.기관명,N29,
_xlpm.담당자,O29,
_xlpm.상태,P29,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9" s="8"/>
      <c r="T29" s="7">
        <v>23</v>
      </c>
      <c r="U29" s="7" t="s">
        <v>0</v>
      </c>
      <c r="V29" s="7" t="s">
        <v>56</v>
      </c>
      <c r="W29" s="6" t="s">
        <v>59</v>
      </c>
      <c r="X29" s="7" t="s">
        <v>2965</v>
      </c>
      <c r="Y29" s="7" t="s">
        <v>2959</v>
      </c>
      <c r="Z29" s="6" cm="1">
        <f t="array" aca="1" ref="Z29" ca="1">IFERROR(_xlfn.LET(
_xlpm.시트목록,{"우선기관(심예진, 방유정)","01_김재민","02_심예진","03_방유정","04_구소영","05_정대원","06_황의정","07_프리랜서","08_이희재","09_신성범","10_신규"},
_xlpm.기관명,W29,
_xlpm.담당자,X29,
_xlpm.상태,Y29,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9" s="70">
        <v>46168</v>
      </c>
      <c r="AC29" s="8">
        <v>23</v>
      </c>
      <c r="AD29" s="8" t="s">
        <v>674</v>
      </c>
      <c r="AE29" s="8" t="s">
        <v>73</v>
      </c>
      <c r="AF29" s="1" t="s">
        <v>759</v>
      </c>
      <c r="AG29" s="16"/>
      <c r="AH29" s="1"/>
      <c r="AI29" s="16" cm="1">
        <f t="array" aca="1" ref="AI29" ca="1">IFERROR(_xlfn.LET(
_xlpm.시트목록,{"우선기관(심예진, 방유정)","01_김재민","02_심예진","03_방유정","04_구소영","05_정대원","06_황의정","07_프리랜서","08_이희재","09_신성범","10_신규"},
_xlpm.기관명,AF29,
_xlpm.담당자,AG29,
_xlpm.상태,AH29,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" s="8"/>
      <c r="AL29" s="8">
        <v>23</v>
      </c>
      <c r="AM29" s="9" t="s">
        <v>675</v>
      </c>
      <c r="AN29" s="9" t="s">
        <v>706</v>
      </c>
      <c r="AO29" s="2" t="s">
        <v>525</v>
      </c>
      <c r="AP29" s="2"/>
      <c r="AQ29" s="2"/>
      <c r="AR29" s="58" cm="1">
        <f t="array" aca="1" ref="AR29" ca="1">IFERROR(_xlfn.LET(
_xlpm.시트목록,{"우선기관(심예진, 방유정)","01_김재민","02_심예진","03_방유정","04_구소영","05_정대원","06_황의정","07_프리랜서","08_이희재","09_신성범","10_신규"},
_xlpm.기관명,AO29,
_xlpm.담당자,AP29,
_xlpm.상태,AQ29,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9" s="9"/>
      <c r="BD29" s="8">
        <v>23</v>
      </c>
      <c r="BE29" s="8" t="s">
        <v>176</v>
      </c>
      <c r="BF29" s="8"/>
      <c r="BG29" s="1" t="s">
        <v>199</v>
      </c>
      <c r="BH29" s="16"/>
      <c r="BI29" s="16"/>
      <c r="BJ29" s="16" cm="1">
        <f t="array" aca="1" ref="BJ29" ca="1">IFERROR(_xlfn.LET(
_xlpm.시트목록,{"우선기관(심예진, 방유정)","01_김재민","02_심예진","03_방유정","04_구소영","05_정대원","06_황의정","07_프리랜서","08_이희재","09_신성범","10_신규"},
_xlpm.기관명,BG29,
_xlpm.담당자,BH29,
_xlpm.상태,BI29,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" s="8"/>
    </row>
    <row r="30" spans="2:63" x14ac:dyDescent="0.4">
      <c r="B30" s="10">
        <v>5</v>
      </c>
      <c r="C30" s="10" t="s">
        <v>35</v>
      </c>
      <c r="D30" s="10"/>
      <c r="E30" s="57" t="s">
        <v>22</v>
      </c>
      <c r="F30" s="10" t="s">
        <v>1557</v>
      </c>
      <c r="G30" s="10" t="s">
        <v>2949</v>
      </c>
      <c r="H30" s="10" cm="1">
        <f t="array" aca="1" ref="H30" ca="1">IFERROR(_xlfn.LET(
_xlpm.시트목록,{"우선기관(심예진, 방유정)","01_김재민","02_심예진","03_방유정","04_구소영","05_정대원","06_황의정","07_프리랜서","08_이희재","09_신성범","10_신규"},
_xlpm.기관명,E30,
_xlpm.담당자,F30,
_xlpm.상태,G30,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0" s="65">
        <v>46168</v>
      </c>
      <c r="K30" s="9">
        <v>24</v>
      </c>
      <c r="L30" s="8" t="s">
        <v>673</v>
      </c>
      <c r="M30" s="8"/>
      <c r="N30" s="1" t="s">
        <v>549</v>
      </c>
      <c r="O30" s="16"/>
      <c r="P30" s="16"/>
      <c r="Q30" s="16" cm="1">
        <f t="array" aca="1" ref="Q30" ca="1">IFERROR(_xlfn.LET(
_xlpm.시트목록,{"우선기관(심예진, 방유정)","01_김재민","02_심예진","03_방유정","04_구소영","05_정대원","06_황의정","07_프리랜서","08_이희재","09_신성범","10_신규"},
_xlpm.기관명,N30,
_xlpm.담당자,O30,
_xlpm.상태,P30,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0" s="8"/>
      <c r="T30" s="7">
        <v>24</v>
      </c>
      <c r="U30" s="7" t="s">
        <v>0</v>
      </c>
      <c r="V30" s="7" t="s">
        <v>56</v>
      </c>
      <c r="W30" s="6" t="s">
        <v>60</v>
      </c>
      <c r="X30" s="7" t="s">
        <v>2892</v>
      </c>
      <c r="Y30" s="7" t="s">
        <v>2959</v>
      </c>
      <c r="Z30" s="6" cm="1">
        <f t="array" aca="1" ref="Z30" ca="1">IFERROR(_xlfn.LET(
_xlpm.시트목록,{"우선기관(심예진, 방유정)","01_김재민","02_심예진","03_방유정","04_구소영","05_정대원","06_황의정","07_프리랜서","08_이희재","09_신성범","10_신규"},
_xlpm.기관명,W30,
_xlpm.담당자,X30,
_xlpm.상태,Y30,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0" s="70">
        <v>46168</v>
      </c>
      <c r="AC30" s="8">
        <v>24</v>
      </c>
      <c r="AD30" s="8" t="s">
        <v>674</v>
      </c>
      <c r="AE30" s="8" t="s">
        <v>760</v>
      </c>
      <c r="AF30" s="1" t="s">
        <v>761</v>
      </c>
      <c r="AG30" s="16"/>
      <c r="AH30" s="1"/>
      <c r="AI30" s="16" cm="1">
        <f t="array" aca="1" ref="AI30" ca="1">IFERROR(_xlfn.LET(
_xlpm.시트목록,{"우선기관(심예진, 방유정)","01_김재민","02_심예진","03_방유정","04_구소영","05_정대원","06_황의정","07_프리랜서","08_이희재","09_신성범","10_신규"},
_xlpm.기관명,AF30,
_xlpm.담당자,AG30,
_xlpm.상태,AH30,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" s="8"/>
      <c r="AL30" s="8">
        <v>24</v>
      </c>
      <c r="AM30" s="9" t="s">
        <v>675</v>
      </c>
      <c r="AN30" s="9" t="s">
        <v>42</v>
      </c>
      <c r="AO30" s="2" t="s">
        <v>526</v>
      </c>
      <c r="AP30" s="2"/>
      <c r="AQ30" s="2"/>
      <c r="AR30" s="58" cm="1">
        <f t="array" aca="1" ref="AR30" ca="1">IFERROR(_xlfn.LET(
_xlpm.시트목록,{"우선기관(심예진, 방유정)","01_김재민","02_심예진","03_방유정","04_구소영","05_정대원","06_황의정","07_프리랜서","08_이희재","09_신성범","10_신규"},
_xlpm.기관명,AO30,
_xlpm.담당자,AP30,
_xlpm.상태,AQ30,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0" s="9"/>
      <c r="BD30" s="8">
        <v>24</v>
      </c>
      <c r="BE30" s="8" t="s">
        <v>176</v>
      </c>
      <c r="BF30" s="8"/>
      <c r="BG30" s="1" t="s">
        <v>200</v>
      </c>
      <c r="BH30" s="16"/>
      <c r="BI30" s="16"/>
      <c r="BJ30" s="16" cm="1">
        <f t="array" aca="1" ref="BJ30" ca="1">IFERROR(_xlfn.LET(
_xlpm.시트목록,{"우선기관(심예진, 방유정)","01_김재민","02_심예진","03_방유정","04_구소영","05_정대원","06_황의정","07_프리랜서","08_이희재","09_신성범","10_신규"},
_xlpm.기관명,BG30,
_xlpm.담당자,BH30,
_xlpm.상태,BI30,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" s="8"/>
    </row>
    <row r="31" spans="2:63" x14ac:dyDescent="0.4">
      <c r="B31" s="10">
        <v>6</v>
      </c>
      <c r="C31" s="10" t="s">
        <v>35</v>
      </c>
      <c r="D31" s="10"/>
      <c r="E31" s="57" t="s">
        <v>23</v>
      </c>
      <c r="F31" s="10"/>
      <c r="G31" s="10"/>
      <c r="H31" s="10" cm="1">
        <f t="array" aca="1" ref="H31" ca="1">IFERROR(_xlfn.LET(
_xlpm.시트목록,{"우선기관(심예진, 방유정)","01_김재민","02_심예진","03_방유정","04_구소영","05_정대원","06_황의정","07_프리랜서","08_이희재","09_신성범","10_신규"},
_xlpm.기관명,E31,
_xlpm.담당자,F31,
_xlpm.상태,G31,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1" s="10"/>
      <c r="K31" s="9">
        <v>25</v>
      </c>
      <c r="L31" s="8" t="s">
        <v>673</v>
      </c>
      <c r="M31" s="8"/>
      <c r="N31" s="1" t="s">
        <v>550</v>
      </c>
      <c r="O31" s="16"/>
      <c r="P31" s="16"/>
      <c r="Q31" s="16" cm="1">
        <f t="array" aca="1" ref="Q31" ca="1">IFERROR(_xlfn.LET(
_xlpm.시트목록,{"우선기관(심예진, 방유정)","01_김재민","02_심예진","03_방유정","04_구소영","05_정대원","06_황의정","07_프리랜서","08_이희재","09_신성범","10_신규"},
_xlpm.기관명,N31,
_xlpm.담당자,O31,
_xlpm.상태,P31,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1" s="8"/>
      <c r="T31" s="7">
        <v>25</v>
      </c>
      <c r="U31" s="7" t="s">
        <v>0</v>
      </c>
      <c r="V31" s="7" t="s">
        <v>56</v>
      </c>
      <c r="W31" s="6" t="s">
        <v>61</v>
      </c>
      <c r="X31" s="7" t="s">
        <v>2962</v>
      </c>
      <c r="Y31" s="7" t="s">
        <v>2959</v>
      </c>
      <c r="Z31" s="6" cm="1">
        <f t="array" aca="1" ref="Z31" ca="1">IFERROR(_xlfn.LET(
_xlpm.시트목록,{"우선기관(심예진, 방유정)","01_김재민","02_심예진","03_방유정","04_구소영","05_정대원","06_황의정","07_프리랜서","08_이희재","09_신성범","10_신규"},
_xlpm.기관명,W31,
_xlpm.담당자,X31,
_xlpm.상태,Y31,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1" s="70">
        <v>46168</v>
      </c>
      <c r="AC31" s="8">
        <v>25</v>
      </c>
      <c r="AD31" s="8" t="s">
        <v>674</v>
      </c>
      <c r="AE31" s="8" t="s">
        <v>50</v>
      </c>
      <c r="AF31" s="1" t="s">
        <v>762</v>
      </c>
      <c r="AG31" s="16"/>
      <c r="AH31" s="1"/>
      <c r="AI31" s="16" cm="1">
        <f t="array" aca="1" ref="AI31" ca="1">IFERROR(_xlfn.LET(
_xlpm.시트목록,{"우선기관(심예진, 방유정)","01_김재민","02_심예진","03_방유정","04_구소영","05_정대원","06_황의정","07_프리랜서","08_이희재","09_신성범","10_신규"},
_xlpm.기관명,AF31,
_xlpm.담당자,AG31,
_xlpm.상태,AH31,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" s="8"/>
      <c r="AL31" s="8">
        <v>25</v>
      </c>
      <c r="AM31" s="9" t="s">
        <v>675</v>
      </c>
      <c r="AN31" s="9" t="s">
        <v>700</v>
      </c>
      <c r="AO31" s="1" t="s">
        <v>527</v>
      </c>
      <c r="AP31" s="1"/>
      <c r="AQ31" s="1"/>
      <c r="AR31" s="58" cm="1">
        <f t="array" aca="1" ref="AR31" ca="1">IFERROR(_xlfn.LET(
_xlpm.시트목록,{"우선기관(심예진, 방유정)","01_김재민","02_심예진","03_방유정","04_구소영","05_정대원","06_황의정","07_프리랜서","08_이희재","09_신성범","10_신규"},
_xlpm.기관명,AO31,
_xlpm.담당자,AP31,
_xlpm.상태,AQ31,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1" s="9"/>
      <c r="BD31" s="8">
        <v>25</v>
      </c>
      <c r="BE31" s="8" t="s">
        <v>176</v>
      </c>
      <c r="BF31" s="8"/>
      <c r="BG31" s="1" t="s">
        <v>201</v>
      </c>
      <c r="BH31" s="16"/>
      <c r="BI31" s="16"/>
      <c r="BJ31" s="16" cm="1">
        <f t="array" aca="1" ref="BJ31" ca="1">IFERROR(_xlfn.LET(
_xlpm.시트목록,{"우선기관(심예진, 방유정)","01_김재민","02_심예진","03_방유정","04_구소영","05_정대원","06_황의정","07_프리랜서","08_이희재","09_신성범","10_신규"},
_xlpm.기관명,BG31,
_xlpm.담당자,BH31,
_xlpm.상태,BI31,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" s="8"/>
    </row>
    <row r="32" spans="2:63" x14ac:dyDescent="0.4">
      <c r="B32" s="10">
        <v>7</v>
      </c>
      <c r="C32" s="10" t="s">
        <v>35</v>
      </c>
      <c r="D32" s="10"/>
      <c r="E32" s="57" t="s">
        <v>24</v>
      </c>
      <c r="F32" s="10"/>
      <c r="G32" s="10"/>
      <c r="H32" s="10" cm="1">
        <f t="array" aca="1" ref="H32" ca="1">IFERROR(_xlfn.LET(
_xlpm.시트목록,{"우선기관(심예진, 방유정)","01_김재민","02_심예진","03_방유정","04_구소영","05_정대원","06_황의정","07_프리랜서","08_이희재","09_신성범","10_신규"},
_xlpm.기관명,E32,
_xlpm.담당자,F32,
_xlpm.상태,G32,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2" s="10"/>
      <c r="K32" s="9">
        <v>26</v>
      </c>
      <c r="L32" s="8" t="s">
        <v>673</v>
      </c>
      <c r="M32" s="8"/>
      <c r="N32" s="1" t="s">
        <v>551</v>
      </c>
      <c r="O32" s="16"/>
      <c r="P32" s="16"/>
      <c r="Q32" s="16" cm="1">
        <f t="array" aca="1" ref="Q32" ca="1">IFERROR(_xlfn.LET(
_xlpm.시트목록,{"우선기관(심예진, 방유정)","01_김재민","02_심예진","03_방유정","04_구소영","05_정대원","06_황의정","07_프리랜서","08_이희재","09_신성범","10_신규"},
_xlpm.기관명,N32,
_xlpm.담당자,O32,
_xlpm.상태,P32,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2" s="8"/>
      <c r="T32" s="7">
        <v>26</v>
      </c>
      <c r="U32" s="7" t="s">
        <v>0</v>
      </c>
      <c r="V32" s="7" t="s">
        <v>56</v>
      </c>
      <c r="W32" s="6" t="s">
        <v>2966</v>
      </c>
      <c r="X32" s="7" t="s">
        <v>2965</v>
      </c>
      <c r="Y32" s="7"/>
      <c r="Z32" s="6" cm="1">
        <f t="array" aca="1" ref="Z32" ca="1">IFERROR(_xlfn.LET(
_xlpm.시트목록,{"우선기관(심예진, 방유정)","01_김재민","02_심예진","03_방유정","04_구소영","05_정대원","06_황의정","07_프리랜서","08_이희재","09_신성범","10_신규"},
_xlpm.기관명,W32,
_xlpm.담당자,X32,
_xlpm.상태,Y32,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2" s="7"/>
      <c r="AC32" s="8">
        <v>26</v>
      </c>
      <c r="AD32" s="8" t="s">
        <v>674</v>
      </c>
      <c r="AE32" s="8" t="s">
        <v>65</v>
      </c>
      <c r="AF32" s="1" t="s">
        <v>763</v>
      </c>
      <c r="AG32" s="16"/>
      <c r="AH32" s="1"/>
      <c r="AI32" s="16" cm="1">
        <f t="array" aca="1" ref="AI32" ca="1">IFERROR(_xlfn.LET(
_xlpm.시트목록,{"우선기관(심예진, 방유정)","01_김재민","02_심예진","03_방유정","04_구소영","05_정대원","06_황의정","07_프리랜서","08_이희재","09_신성범","10_신규"},
_xlpm.기관명,AF32,
_xlpm.담당자,AG32,
_xlpm.상태,AH32,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" s="8"/>
      <c r="AL32" s="8">
        <v>26</v>
      </c>
      <c r="AM32" s="9" t="s">
        <v>675</v>
      </c>
      <c r="AN32" s="9" t="s">
        <v>50</v>
      </c>
      <c r="AO32" s="2" t="s">
        <v>528</v>
      </c>
      <c r="AP32" s="2"/>
      <c r="AQ32" s="2"/>
      <c r="AR32" s="58" cm="1">
        <f t="array" aca="1" ref="AR32" ca="1">IFERROR(_xlfn.LET(
_xlpm.시트목록,{"우선기관(심예진, 방유정)","01_김재민","02_심예진","03_방유정","04_구소영","05_정대원","06_황의정","07_프리랜서","08_이희재","09_신성범","10_신규"},
_xlpm.기관명,AO32,
_xlpm.담당자,AP32,
_xlpm.상태,AQ32,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2" s="9"/>
      <c r="BD32" s="8">
        <v>26</v>
      </c>
      <c r="BE32" s="8" t="s">
        <v>176</v>
      </c>
      <c r="BF32" s="8"/>
      <c r="BG32" s="1" t="s">
        <v>202</v>
      </c>
      <c r="BH32" s="16"/>
      <c r="BI32" s="16"/>
      <c r="BJ32" s="16" cm="1">
        <f t="array" aca="1" ref="BJ32" ca="1">IFERROR(_xlfn.LET(
_xlpm.시트목록,{"우선기관(심예진, 방유정)","01_김재민","02_심예진","03_방유정","04_구소영","05_정대원","06_황의정","07_프리랜서","08_이희재","09_신성범","10_신규"},
_xlpm.기관명,BG32,
_xlpm.담당자,BH32,
_xlpm.상태,BI32,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" s="8"/>
    </row>
    <row r="33" spans="2:63" x14ac:dyDescent="0.4">
      <c r="B33" s="10">
        <v>8</v>
      </c>
      <c r="C33" s="10" t="s">
        <v>35</v>
      </c>
      <c r="D33" s="10"/>
      <c r="E33" s="57" t="s">
        <v>25</v>
      </c>
      <c r="F33" s="10"/>
      <c r="G33" s="10"/>
      <c r="H33" s="10" cm="1">
        <f t="array" aca="1" ref="H33" ca="1">IFERROR(_xlfn.LET(
_xlpm.시트목록,{"우선기관(심예진, 방유정)","01_김재민","02_심예진","03_방유정","04_구소영","05_정대원","06_황의정","07_프리랜서","08_이희재","09_신성범","10_신규"},
_xlpm.기관명,E33,
_xlpm.담당자,F33,
_xlpm.상태,G33,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3" s="10"/>
      <c r="K33" s="9">
        <v>27</v>
      </c>
      <c r="L33" s="8" t="s">
        <v>673</v>
      </c>
      <c r="M33" s="8"/>
      <c r="N33" s="1" t="s">
        <v>552</v>
      </c>
      <c r="O33" s="16"/>
      <c r="P33" s="16"/>
      <c r="Q33" s="16" cm="1">
        <f t="array" aca="1" ref="Q33" ca="1">IFERROR(_xlfn.LET(
_xlpm.시트목록,{"우선기관(심예진, 방유정)","01_김재민","02_심예진","03_방유정","04_구소영","05_정대원","06_황의정","07_프리랜서","08_이희재","09_신성범","10_신규"},
_xlpm.기관명,N33,
_xlpm.담당자,O33,
_xlpm.상태,P33,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3" s="8"/>
      <c r="T33" s="7">
        <v>27</v>
      </c>
      <c r="U33" s="7" t="s">
        <v>0</v>
      </c>
      <c r="V33" s="7" t="s">
        <v>56</v>
      </c>
      <c r="W33" s="6" t="s">
        <v>62</v>
      </c>
      <c r="X33" s="7" t="s">
        <v>2961</v>
      </c>
      <c r="Y33" s="7"/>
      <c r="Z33" s="6" cm="1">
        <f t="array" aca="1" ref="Z33" ca="1">IFERROR(_xlfn.LET(
_xlpm.시트목록,{"우선기관(심예진, 방유정)","01_김재민","02_심예진","03_방유정","04_구소영","05_정대원","06_황의정","07_프리랜서","08_이희재","09_신성범","10_신규"},
_xlpm.기관명,W33,
_xlpm.담당자,X33,
_xlpm.상태,Y33,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3" s="7"/>
      <c r="AC33" s="8">
        <v>27</v>
      </c>
      <c r="AD33" s="8" t="s">
        <v>674</v>
      </c>
      <c r="AE33" s="8" t="s">
        <v>65</v>
      </c>
      <c r="AF33" s="1" t="s">
        <v>110</v>
      </c>
      <c r="AG33" s="16"/>
      <c r="AH33" s="1"/>
      <c r="AI33" s="16" cm="1">
        <f t="array" aca="1" ref="AI33" ca="1">IFERROR(_xlfn.LET(
_xlpm.시트목록,{"우선기관(심예진, 방유정)","01_김재민","02_심예진","03_방유정","04_구소영","05_정대원","06_황의정","07_프리랜서","08_이희재","09_신성범","10_신규"},
_xlpm.기관명,AF33,
_xlpm.담당자,AG33,
_xlpm.상태,AH33,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" s="8"/>
      <c r="AL33" s="8">
        <v>27</v>
      </c>
      <c r="AM33" s="9" t="s">
        <v>675</v>
      </c>
      <c r="AN33" s="9" t="s">
        <v>706</v>
      </c>
      <c r="AO33" s="2" t="s">
        <v>708</v>
      </c>
      <c r="AP33" s="2"/>
      <c r="AQ33" s="2"/>
      <c r="AR33" s="58" cm="1">
        <f t="array" aca="1" ref="AR33" ca="1">IFERROR(_xlfn.LET(
_xlpm.시트목록,{"우선기관(심예진, 방유정)","01_김재민","02_심예진","03_방유정","04_구소영","05_정대원","06_황의정","07_프리랜서","08_이희재","09_신성범","10_신규"},
_xlpm.기관명,AO33,
_xlpm.담당자,AP33,
_xlpm.상태,AQ33,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3" s="9"/>
      <c r="BD33" s="8">
        <v>27</v>
      </c>
      <c r="BE33" s="8" t="s">
        <v>176</v>
      </c>
      <c r="BF33" s="8"/>
      <c r="BG33" s="1" t="s">
        <v>203</v>
      </c>
      <c r="BH33" s="16"/>
      <c r="BI33" s="16"/>
      <c r="BJ33" s="16" cm="1">
        <f t="array" aca="1" ref="BJ33" ca="1">IFERROR(_xlfn.LET(
_xlpm.시트목록,{"우선기관(심예진, 방유정)","01_김재민","02_심예진","03_방유정","04_구소영","05_정대원","06_황의정","07_프리랜서","08_이희재","09_신성범","10_신규"},
_xlpm.기관명,BG33,
_xlpm.담당자,BH33,
_xlpm.상태,BI33,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" s="8"/>
    </row>
    <row r="34" spans="2:63" x14ac:dyDescent="0.4">
      <c r="B34" s="10">
        <v>9</v>
      </c>
      <c r="C34" s="10" t="s">
        <v>35</v>
      </c>
      <c r="D34" s="10"/>
      <c r="E34" s="57" t="s">
        <v>26</v>
      </c>
      <c r="F34" s="10"/>
      <c r="G34" s="10"/>
      <c r="H34" s="10" cm="1">
        <f t="array" aca="1" ref="H34" ca="1">IFERROR(_xlfn.LET(
_xlpm.시트목록,{"우선기관(심예진, 방유정)","01_김재민","02_심예진","03_방유정","04_구소영","05_정대원","06_황의정","07_프리랜서","08_이희재","09_신성범","10_신규"},
_xlpm.기관명,E34,
_xlpm.담당자,F34,
_xlpm.상태,G34,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4" s="10"/>
      <c r="K34" s="9">
        <v>28</v>
      </c>
      <c r="L34" s="8" t="s">
        <v>673</v>
      </c>
      <c r="M34" s="8"/>
      <c r="N34" s="1" t="s">
        <v>1114</v>
      </c>
      <c r="O34" s="16"/>
      <c r="P34" s="16"/>
      <c r="Q34" s="16" cm="1">
        <f t="array" aca="1" ref="Q34" ca="1">IFERROR(_xlfn.LET(
_xlpm.시트목록,{"우선기관(심예진, 방유정)","01_김재민","02_심예진","03_방유정","04_구소영","05_정대원","06_황의정","07_프리랜서","08_이희재","09_신성범","10_신규"},
_xlpm.기관명,N34,
_xlpm.담당자,O34,
_xlpm.상태,P34,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4" s="8"/>
      <c r="T34" s="7">
        <v>28</v>
      </c>
      <c r="U34" s="7" t="s">
        <v>0</v>
      </c>
      <c r="V34" s="7" t="s">
        <v>56</v>
      </c>
      <c r="W34" s="6" t="s">
        <v>63</v>
      </c>
      <c r="X34" s="7" t="s">
        <v>2967</v>
      </c>
      <c r="Y34" s="7"/>
      <c r="Z34" s="6" cm="1">
        <f t="array" aca="1" ref="Z34" ca="1">IFERROR(_xlfn.LET(
_xlpm.시트목록,{"우선기관(심예진, 방유정)","01_김재민","02_심예진","03_방유정","04_구소영","05_정대원","06_황의정","07_프리랜서","08_이희재","09_신성범","10_신규"},
_xlpm.기관명,W34,
_xlpm.담당자,X34,
_xlpm.상태,Y34,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4" s="7"/>
      <c r="AC34" s="8">
        <v>28</v>
      </c>
      <c r="AD34" s="8" t="s">
        <v>674</v>
      </c>
      <c r="AE34" s="8" t="s">
        <v>65</v>
      </c>
      <c r="AF34" s="1" t="s">
        <v>111</v>
      </c>
      <c r="AG34" s="16"/>
      <c r="AH34" s="1"/>
      <c r="AI34" s="16" cm="1">
        <f t="array" aca="1" ref="AI34" ca="1">IFERROR(_xlfn.LET(
_xlpm.시트목록,{"우선기관(심예진, 방유정)","01_김재민","02_심예진","03_방유정","04_구소영","05_정대원","06_황의정","07_프리랜서","08_이희재","09_신성범","10_신규"},
_xlpm.기관명,AF34,
_xlpm.담당자,AG34,
_xlpm.상태,AH34,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" s="8"/>
      <c r="AL34" s="8">
        <v>28</v>
      </c>
      <c r="AM34" s="9" t="s">
        <v>675</v>
      </c>
      <c r="AN34" s="9" t="s">
        <v>48</v>
      </c>
      <c r="AO34" s="2" t="s">
        <v>709</v>
      </c>
      <c r="AP34" s="2"/>
      <c r="AQ34" s="2"/>
      <c r="AR34" s="58" cm="1">
        <f t="array" aca="1" ref="AR34" ca="1">IFERROR(_xlfn.LET(
_xlpm.시트목록,{"우선기관(심예진, 방유정)","01_김재민","02_심예진","03_방유정","04_구소영","05_정대원","06_황의정","07_프리랜서","08_이희재","09_신성범","10_신규"},
_xlpm.기관명,AO34,
_xlpm.담당자,AP34,
_xlpm.상태,AQ34,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4" s="9"/>
      <c r="BD34" s="8">
        <v>28</v>
      </c>
      <c r="BE34" s="8" t="s">
        <v>176</v>
      </c>
      <c r="BF34" s="8"/>
      <c r="BG34" s="1" t="s">
        <v>204</v>
      </c>
      <c r="BH34" s="16"/>
      <c r="BI34" s="16"/>
      <c r="BJ34" s="16" cm="1">
        <f t="array" aca="1" ref="BJ34" ca="1">IFERROR(_xlfn.LET(
_xlpm.시트목록,{"우선기관(심예진, 방유정)","01_김재민","02_심예진","03_방유정","04_구소영","05_정대원","06_황의정","07_프리랜서","08_이희재","09_신성범","10_신규"},
_xlpm.기관명,BG34,
_xlpm.담당자,BH34,
_xlpm.상태,BI34,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4" s="8"/>
    </row>
    <row r="35" spans="2:63" x14ac:dyDescent="0.4">
      <c r="B35" s="10">
        <v>10</v>
      </c>
      <c r="C35" s="10" t="s">
        <v>35</v>
      </c>
      <c r="D35" s="10"/>
      <c r="E35" s="57" t="s">
        <v>27</v>
      </c>
      <c r="F35" s="10"/>
      <c r="G35" s="10"/>
      <c r="H35" s="10" cm="1">
        <f t="array" aca="1" ref="H35" ca="1">IFERROR(_xlfn.LET(
_xlpm.시트목록,{"우선기관(심예진, 방유정)","01_김재민","02_심예진","03_방유정","04_구소영","05_정대원","06_황의정","07_프리랜서","08_이희재","09_신성범","10_신규"},
_xlpm.기관명,E35,
_xlpm.담당자,F35,
_xlpm.상태,G35,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5" s="10"/>
      <c r="K35" s="9">
        <v>29</v>
      </c>
      <c r="L35" s="8" t="s">
        <v>673</v>
      </c>
      <c r="M35" s="8"/>
      <c r="N35" s="1" t="s">
        <v>553</v>
      </c>
      <c r="O35" s="16"/>
      <c r="P35" s="16"/>
      <c r="Q35" s="16" cm="1">
        <f t="array" aca="1" ref="Q35" ca="1">IFERROR(_xlfn.LET(
_xlpm.시트목록,{"우선기관(심예진, 방유정)","01_김재민","02_심예진","03_방유정","04_구소영","05_정대원","06_황의정","07_프리랜서","08_이희재","09_신성범","10_신규"},
_xlpm.기관명,N35,
_xlpm.담당자,O35,
_xlpm.상태,P35,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5" s="8"/>
      <c r="T35" s="17">
        <v>29</v>
      </c>
      <c r="U35" s="17" t="s">
        <v>0</v>
      </c>
      <c r="V35" s="17" t="s">
        <v>64</v>
      </c>
      <c r="W35" s="18" t="s">
        <v>65</v>
      </c>
      <c r="X35" s="17" t="s">
        <v>2962</v>
      </c>
      <c r="Y35" s="17" t="s">
        <v>2959</v>
      </c>
      <c r="Z35" s="18" cm="1">
        <f t="array" aca="1" ref="Z35" ca="1">IFERROR(_xlfn.LET(
_xlpm.시트목록,{"우선기관(심예진, 방유정)","01_김재민","02_심예진","03_방유정","04_구소영","05_정대원","06_황의정","07_프리랜서","08_이희재","09_신성범","10_신규"},
_xlpm.기관명,W35,
_xlpm.담당자,X35,
_xlpm.상태,Y35,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5" s="71">
        <v>46168</v>
      </c>
      <c r="AB35" s="3" t="s">
        <v>2959</v>
      </c>
      <c r="AC35" s="8">
        <v>29</v>
      </c>
      <c r="AD35" s="8" t="s">
        <v>674</v>
      </c>
      <c r="AE35" s="8" t="s">
        <v>65</v>
      </c>
      <c r="AF35" s="1" t="s">
        <v>112</v>
      </c>
      <c r="AG35" s="16"/>
      <c r="AH35" s="1"/>
      <c r="AI35" s="16" cm="1">
        <f t="array" aca="1" ref="AI35" ca="1">IFERROR(_xlfn.LET(
_xlpm.시트목록,{"우선기관(심예진, 방유정)","01_김재민","02_심예진","03_방유정","04_구소영","05_정대원","06_황의정","07_프리랜서","08_이희재","09_신성범","10_신규"},
_xlpm.기관명,AF35,
_xlpm.담당자,AG35,
_xlpm.상태,AH35,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" s="8"/>
      <c r="AL35" s="8">
        <v>29</v>
      </c>
      <c r="AM35" s="9" t="s">
        <v>675</v>
      </c>
      <c r="AN35" s="9" t="s">
        <v>40</v>
      </c>
      <c r="AO35" s="2" t="s">
        <v>710</v>
      </c>
      <c r="AP35" s="2"/>
      <c r="AQ35" s="2"/>
      <c r="AR35" s="58" cm="1">
        <f t="array" aca="1" ref="AR35" ca="1">IFERROR(_xlfn.LET(
_xlpm.시트목록,{"우선기관(심예진, 방유정)","01_김재민","02_심예진","03_방유정","04_구소영","05_정대원","06_황의정","07_프리랜서","08_이희재","09_신성범","10_신규"},
_xlpm.기관명,AO35,
_xlpm.담당자,AP35,
_xlpm.상태,AQ35,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5" s="9"/>
      <c r="BD35" s="8">
        <v>29</v>
      </c>
      <c r="BE35" s="8" t="s">
        <v>176</v>
      </c>
      <c r="BF35" s="8"/>
      <c r="BG35" s="1" t="s">
        <v>205</v>
      </c>
      <c r="BH35" s="16"/>
      <c r="BI35" s="16"/>
      <c r="BJ35" s="16" cm="1">
        <f t="array" aca="1" ref="BJ35" ca="1">IFERROR(_xlfn.LET(
_xlpm.시트목록,{"우선기관(심예진, 방유정)","01_김재민","02_심예진","03_방유정","04_구소영","05_정대원","06_황의정","07_프리랜서","08_이희재","09_신성범","10_신규"},
_xlpm.기관명,BG35,
_xlpm.담당자,BH35,
_xlpm.상태,BI35,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5" s="8"/>
    </row>
    <row r="36" spans="2:63" x14ac:dyDescent="0.4">
      <c r="B36" s="10">
        <v>11</v>
      </c>
      <c r="C36" s="10" t="s">
        <v>35</v>
      </c>
      <c r="D36" s="10"/>
      <c r="E36" s="57" t="s">
        <v>28</v>
      </c>
      <c r="F36" s="10"/>
      <c r="G36" s="10"/>
      <c r="H36" s="10" cm="1">
        <f t="array" aca="1" ref="H36" ca="1">IFERROR(_xlfn.LET(
_xlpm.시트목록,{"우선기관(심예진, 방유정)","01_김재민","02_심예진","03_방유정","04_구소영","05_정대원","06_황의정","07_프리랜서","08_이희재","09_신성범","10_신규"},
_xlpm.기관명,E36,
_xlpm.담당자,F36,
_xlpm.상태,G36,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6" s="10"/>
      <c r="K36" s="9">
        <v>30</v>
      </c>
      <c r="L36" s="8" t="s">
        <v>673</v>
      </c>
      <c r="M36" s="8"/>
      <c r="N36" s="1" t="s">
        <v>554</v>
      </c>
      <c r="O36" s="16"/>
      <c r="P36" s="16"/>
      <c r="Q36" s="16" cm="1">
        <f t="array" aca="1" ref="Q36" ca="1">IFERROR(_xlfn.LET(
_xlpm.시트목록,{"우선기관(심예진, 방유정)","01_김재민","02_심예진","03_방유정","04_구소영","05_정대원","06_황의정","07_프리랜서","08_이희재","09_신성범","10_신규"},
_xlpm.기관명,N36,
_xlpm.담당자,O36,
_xlpm.상태,P36,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6" s="8"/>
      <c r="T36" s="17">
        <v>30</v>
      </c>
      <c r="U36" s="17" t="s">
        <v>0</v>
      </c>
      <c r="V36" s="17" t="s">
        <v>64</v>
      </c>
      <c r="W36" s="18" t="s">
        <v>66</v>
      </c>
      <c r="X36" s="17" t="s">
        <v>2963</v>
      </c>
      <c r="Y36" s="17"/>
      <c r="Z36" s="18" cm="1">
        <f t="array" aca="1" ref="Z36" ca="1">IFERROR(_xlfn.LET(
_xlpm.시트목록,{"우선기관(심예진, 방유정)","01_김재민","02_심예진","03_방유정","04_구소영","05_정대원","06_황의정","07_프리랜서","08_이희재","09_신성범","10_신규"},
_xlpm.기관명,W36,
_xlpm.담당자,X36,
_xlpm.상태,Y36,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6" s="17"/>
      <c r="AC36" s="8">
        <v>30</v>
      </c>
      <c r="AD36" s="8" t="s">
        <v>674</v>
      </c>
      <c r="AE36" s="8" t="s">
        <v>60</v>
      </c>
      <c r="AF36" s="1" t="s">
        <v>113</v>
      </c>
      <c r="AG36" s="16"/>
      <c r="AH36" s="1"/>
      <c r="AI36" s="16" cm="1">
        <f t="array" aca="1" ref="AI36" ca="1">IFERROR(_xlfn.LET(
_xlpm.시트목록,{"우선기관(심예진, 방유정)","01_김재민","02_심예진","03_방유정","04_구소영","05_정대원","06_황의정","07_프리랜서","08_이희재","09_신성범","10_신규"},
_xlpm.기관명,AF36,
_xlpm.담당자,AG36,
_xlpm.상태,AH36,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" s="8"/>
      <c r="AL36" s="8">
        <v>30</v>
      </c>
      <c r="AM36" s="9" t="s">
        <v>675</v>
      </c>
      <c r="AN36" s="9" t="s">
        <v>711</v>
      </c>
      <c r="AO36" s="2" t="s">
        <v>712</v>
      </c>
      <c r="AP36" s="2"/>
      <c r="AQ36" s="2"/>
      <c r="AR36" s="58" cm="1">
        <f t="array" aca="1" ref="AR36" ca="1">IFERROR(_xlfn.LET(
_xlpm.시트목록,{"우선기관(심예진, 방유정)","01_김재민","02_심예진","03_방유정","04_구소영","05_정대원","06_황의정","07_프리랜서","08_이희재","09_신성범","10_신규"},
_xlpm.기관명,AO36,
_xlpm.담당자,AP36,
_xlpm.상태,AQ36,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6" s="9"/>
      <c r="BD36" s="8">
        <v>30</v>
      </c>
      <c r="BE36" s="8" t="s">
        <v>176</v>
      </c>
      <c r="BF36" s="8"/>
      <c r="BG36" s="1" t="s">
        <v>206</v>
      </c>
      <c r="BH36" s="16"/>
      <c r="BI36" s="16"/>
      <c r="BJ36" s="16" cm="1">
        <f t="array" aca="1" ref="BJ36" ca="1">IFERROR(_xlfn.LET(
_xlpm.시트목록,{"우선기관(심예진, 방유정)","01_김재민","02_심예진","03_방유정","04_구소영","05_정대원","06_황의정","07_프리랜서","08_이희재","09_신성범","10_신규"},
_xlpm.기관명,BG36,
_xlpm.담당자,BH36,
_xlpm.상태,BI36,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6" s="8"/>
    </row>
    <row r="37" spans="2:63" x14ac:dyDescent="0.4">
      <c r="B37" s="10">
        <v>12</v>
      </c>
      <c r="C37" s="10" t="s">
        <v>35</v>
      </c>
      <c r="D37" s="10"/>
      <c r="E37" s="57" t="s">
        <v>29</v>
      </c>
      <c r="F37" s="10"/>
      <c r="G37" s="10"/>
      <c r="H37" s="10" cm="1">
        <f t="array" aca="1" ref="H37" ca="1">IFERROR(_xlfn.LET(
_xlpm.시트목록,{"우선기관(심예진, 방유정)","01_김재민","02_심예진","03_방유정","04_구소영","05_정대원","06_황의정","07_프리랜서","08_이희재","09_신성범","10_신규"},
_xlpm.기관명,E37,
_xlpm.담당자,F37,
_xlpm.상태,G37,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7" s="10"/>
      <c r="K37" s="9">
        <v>31</v>
      </c>
      <c r="L37" s="8" t="s">
        <v>673</v>
      </c>
      <c r="M37" s="8"/>
      <c r="N37" s="1" t="s">
        <v>555</v>
      </c>
      <c r="O37" s="16"/>
      <c r="P37" s="16"/>
      <c r="Q37" s="16" cm="1">
        <f t="array" aca="1" ref="Q37" ca="1">IFERROR(_xlfn.LET(
_xlpm.시트목록,{"우선기관(심예진, 방유정)","01_김재민","02_심예진","03_방유정","04_구소영","05_정대원","06_황의정","07_프리랜서","08_이희재","09_신성범","10_신규"},
_xlpm.기관명,N37,
_xlpm.담당자,O37,
_xlpm.상태,P37,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7" s="8"/>
      <c r="T37" s="17">
        <v>31</v>
      </c>
      <c r="U37" s="17" t="s">
        <v>0</v>
      </c>
      <c r="V37" s="17" t="s">
        <v>64</v>
      </c>
      <c r="W37" s="18" t="s">
        <v>67</v>
      </c>
      <c r="X37" s="17" t="s">
        <v>2962</v>
      </c>
      <c r="Y37" s="17"/>
      <c r="Z37" s="18" cm="1">
        <f t="array" aca="1" ref="Z37" ca="1">IFERROR(_xlfn.LET(
_xlpm.시트목록,{"우선기관(심예진, 방유정)","01_김재민","02_심예진","03_방유정","04_구소영","05_정대원","06_황의정","07_프리랜서","08_이희재","09_신성범","10_신규"},
_xlpm.기관명,W37,
_xlpm.담당자,X37,
_xlpm.상태,Y37,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7" s="17"/>
      <c r="AC37" s="8">
        <v>31</v>
      </c>
      <c r="AD37" s="8" t="s">
        <v>674</v>
      </c>
      <c r="AE37" s="8" t="s">
        <v>91</v>
      </c>
      <c r="AF37" s="1" t="s">
        <v>764</v>
      </c>
      <c r="AG37" s="16"/>
      <c r="AH37" s="1"/>
      <c r="AI37" s="16" cm="1">
        <f t="array" aca="1" ref="AI37" ca="1">IFERROR(_xlfn.LET(
_xlpm.시트목록,{"우선기관(심예진, 방유정)","01_김재민","02_심예진","03_방유정","04_구소영","05_정대원","06_황의정","07_프리랜서","08_이희재","09_신성범","10_신규"},
_xlpm.기관명,AF37,
_xlpm.담당자,AG37,
_xlpm.상태,AH37,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" s="8"/>
      <c r="AL37" s="8">
        <v>31</v>
      </c>
      <c r="AM37" s="9" t="s">
        <v>675</v>
      </c>
      <c r="AN37" s="9" t="s">
        <v>706</v>
      </c>
      <c r="AO37" s="2" t="s">
        <v>713</v>
      </c>
      <c r="AP37" s="2"/>
      <c r="AQ37" s="2"/>
      <c r="AR37" s="58" cm="1">
        <f t="array" aca="1" ref="AR37" ca="1">IFERROR(_xlfn.LET(
_xlpm.시트목록,{"우선기관(심예진, 방유정)","01_김재민","02_심예진","03_방유정","04_구소영","05_정대원","06_황의정","07_프리랜서","08_이희재","09_신성범","10_신규"},
_xlpm.기관명,AO37,
_xlpm.담당자,AP37,
_xlpm.상태,AQ37,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7" s="9"/>
      <c r="BD37" s="8">
        <v>31</v>
      </c>
      <c r="BE37" s="8" t="s">
        <v>176</v>
      </c>
      <c r="BF37" s="8"/>
      <c r="BG37" s="1" t="s">
        <v>207</v>
      </c>
      <c r="BH37" s="16"/>
      <c r="BI37" s="16"/>
      <c r="BJ37" s="16" cm="1">
        <f t="array" aca="1" ref="BJ37" ca="1">IFERROR(_xlfn.LET(
_xlpm.시트목록,{"우선기관(심예진, 방유정)","01_김재민","02_심예진","03_방유정","04_구소영","05_정대원","06_황의정","07_프리랜서","08_이희재","09_신성범","10_신규"},
_xlpm.기관명,BG37,
_xlpm.담당자,BH37,
_xlpm.상태,BI37,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7" s="8"/>
    </row>
    <row r="38" spans="2:63" x14ac:dyDescent="0.4">
      <c r="B38" s="10">
        <v>13</v>
      </c>
      <c r="C38" s="10" t="s">
        <v>35</v>
      </c>
      <c r="D38" s="10"/>
      <c r="E38" s="57" t="s">
        <v>30</v>
      </c>
      <c r="F38" s="10"/>
      <c r="G38" s="10"/>
      <c r="H38" s="10" cm="1">
        <f t="array" aca="1" ref="H38" ca="1">IFERROR(_xlfn.LET(
_xlpm.시트목록,{"우선기관(심예진, 방유정)","01_김재민","02_심예진","03_방유정","04_구소영","05_정대원","06_황의정","07_프리랜서","08_이희재","09_신성범","10_신규"},
_xlpm.기관명,E38,
_xlpm.담당자,F38,
_xlpm.상태,G38,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8" s="10"/>
      <c r="K38" s="9">
        <v>32</v>
      </c>
      <c r="L38" s="8" t="s">
        <v>673</v>
      </c>
      <c r="M38" s="8"/>
      <c r="N38" s="1" t="s">
        <v>556</v>
      </c>
      <c r="O38" s="16"/>
      <c r="P38" s="16"/>
      <c r="Q38" s="16" cm="1">
        <f t="array" aca="1" ref="Q38" ca="1">IFERROR(_xlfn.LET(
_xlpm.시트목록,{"우선기관(심예진, 방유정)","01_김재민","02_심예진","03_방유정","04_구소영","05_정대원","06_황의정","07_프리랜서","08_이희재","09_신성범","10_신규"},
_xlpm.기관명,N38,
_xlpm.담당자,O38,
_xlpm.상태,P38,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8" s="8"/>
      <c r="T38" s="17">
        <v>32</v>
      </c>
      <c r="U38" s="17" t="s">
        <v>0</v>
      </c>
      <c r="V38" s="17" t="s">
        <v>64</v>
      </c>
      <c r="W38" s="18" t="s">
        <v>68</v>
      </c>
      <c r="X38" s="17"/>
      <c r="Y38" s="17"/>
      <c r="Z38" s="18" cm="1">
        <f t="array" aca="1" ref="Z38" ca="1">IFERROR(_xlfn.LET(
_xlpm.시트목록,{"우선기관(심예진, 방유정)","01_김재민","02_심예진","03_방유정","04_구소영","05_정대원","06_황의정","07_프리랜서","08_이희재","09_신성범","10_신규"},
_xlpm.기관명,W38,
_xlpm.담당자,X38,
_xlpm.상태,Y38,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8" s="17"/>
      <c r="AC38" s="8">
        <v>32</v>
      </c>
      <c r="AD38" s="8" t="s">
        <v>674</v>
      </c>
      <c r="AE38" s="8" t="s">
        <v>37</v>
      </c>
      <c r="AF38" s="1" t="s">
        <v>765</v>
      </c>
      <c r="AG38" s="16"/>
      <c r="AH38" s="1"/>
      <c r="AI38" s="16" cm="1">
        <f t="array" aca="1" ref="AI38" ca="1">IFERROR(_xlfn.LET(
_xlpm.시트목록,{"우선기관(심예진, 방유정)","01_김재민","02_심예진","03_방유정","04_구소영","05_정대원","06_황의정","07_프리랜서","08_이희재","09_신성범","10_신규"},
_xlpm.기관명,AF38,
_xlpm.담당자,AG38,
_xlpm.상태,AH38,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" s="8"/>
      <c r="AL38" s="8">
        <v>32</v>
      </c>
      <c r="AM38" s="9" t="s">
        <v>675</v>
      </c>
      <c r="AN38" s="9" t="s">
        <v>706</v>
      </c>
      <c r="AO38" s="2" t="s">
        <v>714</v>
      </c>
      <c r="AP38" s="2"/>
      <c r="AQ38" s="2"/>
      <c r="AR38" s="58" cm="1">
        <f t="array" aca="1" ref="AR38" ca="1">IFERROR(_xlfn.LET(
_xlpm.시트목록,{"우선기관(심예진, 방유정)","01_김재민","02_심예진","03_방유정","04_구소영","05_정대원","06_황의정","07_프리랜서","08_이희재","09_신성범","10_신규"},
_xlpm.기관명,AO38,
_xlpm.담당자,AP38,
_xlpm.상태,AQ38,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8" s="9"/>
      <c r="BD38" s="8">
        <v>32</v>
      </c>
      <c r="BE38" s="8" t="s">
        <v>176</v>
      </c>
      <c r="BF38" s="8"/>
      <c r="BG38" s="1" t="s">
        <v>208</v>
      </c>
      <c r="BH38" s="16"/>
      <c r="BI38" s="16"/>
      <c r="BJ38" s="16" cm="1">
        <f t="array" aca="1" ref="BJ38" ca="1">IFERROR(_xlfn.LET(
_xlpm.시트목록,{"우선기관(심예진, 방유정)","01_김재민","02_심예진","03_방유정","04_구소영","05_정대원","06_황의정","07_프리랜서","08_이희재","09_신성범","10_신규"},
_xlpm.기관명,BG38,
_xlpm.담당자,BH38,
_xlpm.상태,BI38,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8" s="8"/>
    </row>
    <row r="39" spans="2:63" x14ac:dyDescent="0.4">
      <c r="B39" s="10">
        <v>14</v>
      </c>
      <c r="C39" s="10" t="s">
        <v>35</v>
      </c>
      <c r="D39" s="10"/>
      <c r="E39" s="57" t="s">
        <v>31</v>
      </c>
      <c r="F39" s="10"/>
      <c r="G39" s="10"/>
      <c r="H39" s="10" cm="1">
        <f t="array" aca="1" ref="H39" ca="1">IFERROR(_xlfn.LET(
_xlpm.시트목록,{"우선기관(심예진, 방유정)","01_김재민","02_심예진","03_방유정","04_구소영","05_정대원","06_황의정","07_프리랜서","08_이희재","09_신성범","10_신규"},
_xlpm.기관명,E39,
_xlpm.담당자,F39,
_xlpm.상태,G39,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9" s="10"/>
      <c r="K39" s="9">
        <v>33</v>
      </c>
      <c r="L39" s="8" t="s">
        <v>673</v>
      </c>
      <c r="M39" s="8"/>
      <c r="N39" s="1" t="s">
        <v>557</v>
      </c>
      <c r="O39" s="16"/>
      <c r="P39" s="16"/>
      <c r="Q39" s="16" cm="1">
        <f t="array" aca="1" ref="Q39" ca="1">IFERROR(_xlfn.LET(
_xlpm.시트목록,{"우선기관(심예진, 방유정)","01_김재민","02_심예진","03_방유정","04_구소영","05_정대원","06_황의정","07_프리랜서","08_이희재","09_신성범","10_신규"},
_xlpm.기관명,N39,
_xlpm.담당자,O39,
_xlpm.상태,P39,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9" s="8"/>
      <c r="T39" s="17">
        <v>33</v>
      </c>
      <c r="U39" s="17" t="s">
        <v>0</v>
      </c>
      <c r="V39" s="17" t="s">
        <v>64</v>
      </c>
      <c r="W39" s="18" t="s">
        <v>69</v>
      </c>
      <c r="X39" s="17"/>
      <c r="Y39" s="17"/>
      <c r="Z39" s="18" cm="1">
        <f t="array" aca="1" ref="Z39" ca="1">IFERROR(_xlfn.LET(
_xlpm.시트목록,{"우선기관(심예진, 방유정)","01_김재민","02_심예진","03_방유정","04_구소영","05_정대원","06_황의정","07_프리랜서","08_이희재","09_신성범","10_신규"},
_xlpm.기관명,W39,
_xlpm.담당자,X39,
_xlpm.상태,Y39,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9" s="17"/>
      <c r="AC39" s="8">
        <v>33</v>
      </c>
      <c r="AD39" s="8" t="s">
        <v>674</v>
      </c>
      <c r="AE39" s="8" t="s">
        <v>79</v>
      </c>
      <c r="AF39" s="1" t="s">
        <v>114</v>
      </c>
      <c r="AG39" s="16"/>
      <c r="AH39" s="1"/>
      <c r="AI39" s="16" cm="1">
        <f t="array" aca="1" ref="AI39" ca="1">IFERROR(_xlfn.LET(
_xlpm.시트목록,{"우선기관(심예진, 방유정)","01_김재민","02_심예진","03_방유정","04_구소영","05_정대원","06_황의정","07_프리랜서","08_이희재","09_신성범","10_신규"},
_xlpm.기관명,AF39,
_xlpm.담당자,AG39,
_xlpm.상태,AH39,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" s="8"/>
      <c r="AL39" s="8">
        <v>33</v>
      </c>
      <c r="AM39" s="9" t="s">
        <v>675</v>
      </c>
      <c r="AN39" s="9" t="s">
        <v>37</v>
      </c>
      <c r="AO39" s="2" t="s">
        <v>715</v>
      </c>
      <c r="AP39" s="2"/>
      <c r="AQ39" s="2"/>
      <c r="AR39" s="58" cm="1">
        <f t="array" aca="1" ref="AR39" ca="1">IFERROR(_xlfn.LET(
_xlpm.시트목록,{"우선기관(심예진, 방유정)","01_김재민","02_심예진","03_방유정","04_구소영","05_정대원","06_황의정","07_프리랜서","08_이희재","09_신성범","10_신규"},
_xlpm.기관명,AO39,
_xlpm.담당자,AP39,
_xlpm.상태,AQ39,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9" s="9"/>
      <c r="BD39" s="8">
        <v>33</v>
      </c>
      <c r="BE39" s="8" t="s">
        <v>176</v>
      </c>
      <c r="BF39" s="8"/>
      <c r="BG39" s="1" t="s">
        <v>209</v>
      </c>
      <c r="BH39" s="16"/>
      <c r="BI39" s="16"/>
      <c r="BJ39" s="16" cm="1">
        <f t="array" aca="1" ref="BJ39" ca="1">IFERROR(_xlfn.LET(
_xlpm.시트목록,{"우선기관(심예진, 방유정)","01_김재민","02_심예진","03_방유정","04_구소영","05_정대원","06_황의정","07_프리랜서","08_이희재","09_신성범","10_신규"},
_xlpm.기관명,BG39,
_xlpm.담당자,BH39,
_xlpm.상태,BI39,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9" s="8"/>
    </row>
    <row r="40" spans="2:63" x14ac:dyDescent="0.4">
      <c r="B40" s="10">
        <v>15</v>
      </c>
      <c r="C40" s="10" t="s">
        <v>35</v>
      </c>
      <c r="D40" s="10"/>
      <c r="E40" s="57" t="s">
        <v>32</v>
      </c>
      <c r="F40" s="10"/>
      <c r="G40" s="10"/>
      <c r="H40" s="10" cm="1">
        <f t="array" aca="1" ref="H40" ca="1">IFERROR(_xlfn.LET(
_xlpm.시트목록,{"우선기관(심예진, 방유정)","01_김재민","02_심예진","03_방유정","04_구소영","05_정대원","06_황의정","07_프리랜서","08_이희재","09_신성범","10_신규"},
_xlpm.기관명,E40,
_xlpm.담당자,F40,
_xlpm.상태,G40,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0" s="10"/>
      <c r="K40" s="9">
        <v>34</v>
      </c>
      <c r="L40" s="8" t="s">
        <v>673</v>
      </c>
      <c r="M40" s="8"/>
      <c r="N40" s="1" t="s">
        <v>558</v>
      </c>
      <c r="O40" s="16"/>
      <c r="P40" s="16"/>
      <c r="Q40" s="16" cm="1">
        <f t="array" aca="1" ref="Q40" ca="1">IFERROR(_xlfn.LET(
_xlpm.시트목록,{"우선기관(심예진, 방유정)","01_김재민","02_심예진","03_방유정","04_구소영","05_정대원","06_황의정","07_프리랜서","08_이희재","09_신성범","10_신규"},
_xlpm.기관명,N40,
_xlpm.담당자,O40,
_xlpm.상태,P40,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0" s="8"/>
      <c r="T40" s="17">
        <v>34</v>
      </c>
      <c r="U40" s="17" t="s">
        <v>0</v>
      </c>
      <c r="V40" s="17" t="s">
        <v>64</v>
      </c>
      <c r="W40" s="18" t="s">
        <v>70</v>
      </c>
      <c r="X40" s="17"/>
      <c r="Y40" s="17"/>
      <c r="Z40" s="18" cm="1">
        <f t="array" aca="1" ref="Z40" ca="1">IFERROR(_xlfn.LET(
_xlpm.시트목록,{"우선기관(심예진, 방유정)","01_김재민","02_심예진","03_방유정","04_구소영","05_정대원","06_황의정","07_프리랜서","08_이희재","09_신성범","10_신규"},
_xlpm.기관명,W40,
_xlpm.담당자,X40,
_xlpm.상태,Y40,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0" s="17"/>
      <c r="AC40" s="8">
        <v>34</v>
      </c>
      <c r="AD40" s="8" t="s">
        <v>674</v>
      </c>
      <c r="AE40" s="8" t="s">
        <v>66</v>
      </c>
      <c r="AF40" s="1" t="s">
        <v>115</v>
      </c>
      <c r="AG40" s="16"/>
      <c r="AH40" s="1"/>
      <c r="AI40" s="16" cm="1">
        <f t="array" aca="1" ref="AI40" ca="1">IFERROR(_xlfn.LET(
_xlpm.시트목록,{"우선기관(심예진, 방유정)","01_김재민","02_심예진","03_방유정","04_구소영","05_정대원","06_황의정","07_프리랜서","08_이희재","09_신성범","10_신규"},
_xlpm.기관명,AF40,
_xlpm.담당자,AG40,
_xlpm.상태,AH40,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" s="8"/>
      <c r="AL40" s="8">
        <v>34</v>
      </c>
      <c r="AM40" s="9" t="s">
        <v>675</v>
      </c>
      <c r="AN40" s="9" t="s">
        <v>700</v>
      </c>
      <c r="AO40" s="1" t="s">
        <v>529</v>
      </c>
      <c r="AP40" s="1"/>
      <c r="AQ40" s="1"/>
      <c r="AR40" s="58" cm="1">
        <f t="array" aca="1" ref="AR40" ca="1">IFERROR(_xlfn.LET(
_xlpm.시트목록,{"우선기관(심예진, 방유정)","01_김재민","02_심예진","03_방유정","04_구소영","05_정대원","06_황의정","07_프리랜서","08_이희재","09_신성범","10_신규"},
_xlpm.기관명,AO40,
_xlpm.담당자,AP40,
_xlpm.상태,AQ40,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0" s="9"/>
      <c r="BD40" s="8">
        <v>34</v>
      </c>
      <c r="BE40" s="8" t="s">
        <v>176</v>
      </c>
      <c r="BF40" s="8"/>
      <c r="BG40" s="1" t="s">
        <v>210</v>
      </c>
      <c r="BH40" s="16"/>
      <c r="BI40" s="16"/>
      <c r="BJ40" s="16" cm="1">
        <f t="array" aca="1" ref="BJ40" ca="1">IFERROR(_xlfn.LET(
_xlpm.시트목록,{"우선기관(심예진, 방유정)","01_김재민","02_심예진","03_방유정","04_구소영","05_정대원","06_황의정","07_프리랜서","08_이희재","09_신성범","10_신규"},
_xlpm.기관명,BG40,
_xlpm.담당자,BH40,
_xlpm.상태,BI40,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0" s="8"/>
    </row>
    <row r="41" spans="2:63" x14ac:dyDescent="0.4">
      <c r="B41" s="10">
        <v>16</v>
      </c>
      <c r="C41" s="10" t="s">
        <v>35</v>
      </c>
      <c r="D41" s="10"/>
      <c r="E41" s="57" t="s">
        <v>33</v>
      </c>
      <c r="F41" s="10"/>
      <c r="G41" s="10"/>
      <c r="H41" s="10" cm="1">
        <f t="array" aca="1" ref="H41" ca="1">IFERROR(_xlfn.LET(
_xlpm.시트목록,{"우선기관(심예진, 방유정)","01_김재민","02_심예진","03_방유정","04_구소영","05_정대원","06_황의정","07_프리랜서","08_이희재","09_신성범","10_신규"},
_xlpm.기관명,E41,
_xlpm.담당자,F41,
_xlpm.상태,G41,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1" s="10"/>
      <c r="K41" s="9">
        <v>35</v>
      </c>
      <c r="L41" s="8" t="s">
        <v>673</v>
      </c>
      <c r="M41" s="8"/>
      <c r="N41" s="1" t="s">
        <v>559</v>
      </c>
      <c r="O41" s="16"/>
      <c r="P41" s="16"/>
      <c r="Q41" s="16" cm="1">
        <f t="array" aca="1" ref="Q41" ca="1">IFERROR(_xlfn.LET(
_xlpm.시트목록,{"우선기관(심예진, 방유정)","01_김재민","02_심예진","03_방유정","04_구소영","05_정대원","06_황의정","07_프리랜서","08_이희재","09_신성범","10_신규"},
_xlpm.기관명,N41,
_xlpm.담당자,O41,
_xlpm.상태,P41,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1" s="8"/>
      <c r="T41" s="17">
        <v>35</v>
      </c>
      <c r="U41" s="17" t="s">
        <v>0</v>
      </c>
      <c r="V41" s="17" t="s">
        <v>64</v>
      </c>
      <c r="W41" s="18" t="s">
        <v>71</v>
      </c>
      <c r="X41" s="17"/>
      <c r="Y41" s="17"/>
      <c r="Z41" s="18" cm="1">
        <f t="array" aca="1" ref="Z41" ca="1">IFERROR(_xlfn.LET(
_xlpm.시트목록,{"우선기관(심예진, 방유정)","01_김재민","02_심예진","03_방유정","04_구소영","05_정대원","06_황의정","07_프리랜서","08_이희재","09_신성범","10_신규"},
_xlpm.기관명,W41,
_xlpm.담당자,X41,
_xlpm.상태,Y41,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1" s="17"/>
      <c r="AC41" s="8">
        <v>35</v>
      </c>
      <c r="AD41" s="8" t="s">
        <v>674</v>
      </c>
      <c r="AE41" s="8" t="s">
        <v>66</v>
      </c>
      <c r="AF41" s="1" t="s">
        <v>116</v>
      </c>
      <c r="AG41" s="16"/>
      <c r="AH41" s="1"/>
      <c r="AI41" s="16" cm="1">
        <f t="array" aca="1" ref="AI41" ca="1">IFERROR(_xlfn.LET(
_xlpm.시트목록,{"우선기관(심예진, 방유정)","01_김재민","02_심예진","03_방유정","04_구소영","05_정대원","06_황의정","07_프리랜서","08_이희재","09_신성범","10_신규"},
_xlpm.기관명,AF41,
_xlpm.담당자,AG41,
_xlpm.상태,AH41,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" s="8"/>
      <c r="AL41" s="8">
        <v>35</v>
      </c>
      <c r="AM41" s="9" t="s">
        <v>675</v>
      </c>
      <c r="AN41" s="9" t="s">
        <v>62</v>
      </c>
      <c r="AO41" s="2" t="s">
        <v>716</v>
      </c>
      <c r="AP41" s="2"/>
      <c r="AQ41" s="2"/>
      <c r="AR41" s="58" cm="1">
        <f t="array" aca="1" ref="AR41" ca="1">IFERROR(_xlfn.LET(
_xlpm.시트목록,{"우선기관(심예진, 방유정)","01_김재민","02_심예진","03_방유정","04_구소영","05_정대원","06_황의정","07_프리랜서","08_이희재","09_신성범","10_신규"},
_xlpm.기관명,AO41,
_xlpm.담당자,AP41,
_xlpm.상태,AQ41,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1" s="9"/>
      <c r="BD41" s="8">
        <v>35</v>
      </c>
      <c r="BE41" s="8" t="s">
        <v>176</v>
      </c>
      <c r="BF41" s="8"/>
      <c r="BG41" s="1" t="s">
        <v>211</v>
      </c>
      <c r="BH41" s="16"/>
      <c r="BI41" s="16"/>
      <c r="BJ41" s="16" cm="1">
        <f t="array" aca="1" ref="BJ41" ca="1">IFERROR(_xlfn.LET(
_xlpm.시트목록,{"우선기관(심예진, 방유정)","01_김재민","02_심예진","03_방유정","04_구소영","05_정대원","06_황의정","07_프리랜서","08_이희재","09_신성범","10_신규"},
_xlpm.기관명,BG41,
_xlpm.담당자,BH41,
_xlpm.상태,BI41,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1" s="8"/>
    </row>
    <row r="42" spans="2:63" x14ac:dyDescent="0.4">
      <c r="B42" s="10">
        <v>17</v>
      </c>
      <c r="C42" s="10" t="s">
        <v>35</v>
      </c>
      <c r="D42" s="10"/>
      <c r="E42" s="57" t="s">
        <v>34</v>
      </c>
      <c r="F42" s="10"/>
      <c r="G42" s="10"/>
      <c r="H42" s="10" cm="1">
        <f t="array" aca="1" ref="H42" ca="1">IFERROR(_xlfn.LET(
_xlpm.시트목록,{"우선기관(심예진, 방유정)","01_김재민","02_심예진","03_방유정","04_구소영","05_정대원","06_황의정","07_프리랜서","08_이희재","09_신성범","10_신규"},
_xlpm.기관명,E42,
_xlpm.담당자,F42,
_xlpm.상태,G42,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2" s="10"/>
      <c r="K42" s="9">
        <v>36</v>
      </c>
      <c r="L42" s="8" t="s">
        <v>673</v>
      </c>
      <c r="M42" s="8"/>
      <c r="N42" s="1" t="s">
        <v>560</v>
      </c>
      <c r="O42" s="16"/>
      <c r="P42" s="16"/>
      <c r="Q42" s="16" cm="1">
        <f t="array" aca="1" ref="Q42" ca="1">IFERROR(_xlfn.LET(
_xlpm.시트목록,{"우선기관(심예진, 방유정)","01_김재민","02_심예진","03_방유정","04_구소영","05_정대원","06_황의정","07_프리랜서","08_이희재","09_신성범","10_신규"},
_xlpm.기관명,N42,
_xlpm.담당자,O42,
_xlpm.상태,P42,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2" s="8"/>
      <c r="T42" s="17">
        <v>36</v>
      </c>
      <c r="U42" s="17" t="s">
        <v>0</v>
      </c>
      <c r="V42" s="17" t="s">
        <v>64</v>
      </c>
      <c r="W42" s="18" t="s">
        <v>72</v>
      </c>
      <c r="X42" s="17"/>
      <c r="Y42" s="17"/>
      <c r="Z42" s="18" cm="1">
        <f t="array" aca="1" ref="Z42" ca="1">IFERROR(_xlfn.LET(
_xlpm.시트목록,{"우선기관(심예진, 방유정)","01_김재민","02_심예진","03_방유정","04_구소영","05_정대원","06_황의정","07_프리랜서","08_이희재","09_신성범","10_신규"},
_xlpm.기관명,W42,
_xlpm.담당자,X42,
_xlpm.상태,Y42,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2" s="17"/>
      <c r="AC42" s="8">
        <v>36</v>
      </c>
      <c r="AD42" s="8" t="s">
        <v>674</v>
      </c>
      <c r="AE42" s="8" t="s">
        <v>50</v>
      </c>
      <c r="AF42" s="1" t="s">
        <v>766</v>
      </c>
      <c r="AG42" s="16"/>
      <c r="AH42" s="1"/>
      <c r="AI42" s="16" cm="1">
        <f t="array" aca="1" ref="AI42" ca="1">IFERROR(_xlfn.LET(
_xlpm.시트목록,{"우선기관(심예진, 방유정)","01_김재민","02_심예진","03_방유정","04_구소영","05_정대원","06_황의정","07_프리랜서","08_이희재","09_신성범","10_신규"},
_xlpm.기관명,AF42,
_xlpm.담당자,AG42,
_xlpm.상태,AH42,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" s="8"/>
      <c r="AL42" s="8">
        <v>36</v>
      </c>
      <c r="AM42" s="9" t="s">
        <v>675</v>
      </c>
      <c r="AN42" s="9" t="s">
        <v>55</v>
      </c>
      <c r="AO42" s="2" t="s">
        <v>717</v>
      </c>
      <c r="AP42" s="2"/>
      <c r="AQ42" s="2"/>
      <c r="AR42" s="58" cm="1">
        <f t="array" aca="1" ref="AR42" ca="1">IFERROR(_xlfn.LET(
_xlpm.시트목록,{"우선기관(심예진, 방유정)","01_김재민","02_심예진","03_방유정","04_구소영","05_정대원","06_황의정","07_프리랜서","08_이희재","09_신성범","10_신규"},
_xlpm.기관명,AO42,
_xlpm.담당자,AP42,
_xlpm.상태,AQ42,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2" s="9"/>
      <c r="BD42" s="8">
        <v>36</v>
      </c>
      <c r="BE42" s="8" t="s">
        <v>176</v>
      </c>
      <c r="BF42" s="8"/>
      <c r="BG42" s="1" t="s">
        <v>212</v>
      </c>
      <c r="BH42" s="16"/>
      <c r="BI42" s="16"/>
      <c r="BJ42" s="16" cm="1">
        <f t="array" aca="1" ref="BJ42" ca="1">IFERROR(_xlfn.LET(
_xlpm.시트목록,{"우선기관(심예진, 방유정)","01_김재민","02_심예진","03_방유정","04_구소영","05_정대원","06_황의정","07_프리랜서","08_이희재","09_신성범","10_신규"},
_xlpm.기관명,BG42,
_xlpm.담당자,BH42,
_xlpm.상태,BI42,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2" s="8"/>
    </row>
    <row r="43" spans="2:63" x14ac:dyDescent="0.4">
      <c r="K43" s="9">
        <v>37</v>
      </c>
      <c r="L43" s="8" t="s">
        <v>673</v>
      </c>
      <c r="M43" s="8"/>
      <c r="N43" s="1" t="s">
        <v>561</v>
      </c>
      <c r="O43" s="16"/>
      <c r="P43" s="16"/>
      <c r="Q43" s="16" cm="1">
        <f t="array" aca="1" ref="Q43" ca="1">IFERROR(_xlfn.LET(
_xlpm.시트목록,{"우선기관(심예진, 방유정)","01_김재민","02_심예진","03_방유정","04_구소영","05_정대원","06_황의정","07_프리랜서","08_이희재","09_신성범","10_신규"},
_xlpm.기관명,N43,
_xlpm.담당자,O43,
_xlpm.상태,P43,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3" s="8"/>
      <c r="T43" s="17">
        <v>37</v>
      </c>
      <c r="U43" s="17" t="s">
        <v>0</v>
      </c>
      <c r="V43" s="17" t="s">
        <v>64</v>
      </c>
      <c r="W43" s="18" t="s">
        <v>73</v>
      </c>
      <c r="X43" s="17"/>
      <c r="Y43" s="17"/>
      <c r="Z43" s="18" cm="1">
        <f t="array" aca="1" ref="Z43" ca="1">IFERROR(_xlfn.LET(
_xlpm.시트목록,{"우선기관(심예진, 방유정)","01_김재민","02_심예진","03_방유정","04_구소영","05_정대원","06_황의정","07_프리랜서","08_이희재","09_신성범","10_신규"},
_xlpm.기관명,W43,
_xlpm.담당자,X43,
_xlpm.상태,Y43,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3" s="17"/>
      <c r="AC43" s="8">
        <v>37</v>
      </c>
      <c r="AD43" s="8" t="s">
        <v>674</v>
      </c>
      <c r="AE43" s="8" t="s">
        <v>767</v>
      </c>
      <c r="AF43" s="1" t="s">
        <v>768</v>
      </c>
      <c r="AG43" s="16" t="s">
        <v>2942</v>
      </c>
      <c r="AH43" s="16" t="s">
        <v>2949</v>
      </c>
      <c r="AI43" s="16" cm="1">
        <f t="array" aca="1" ref="AI43" ca="1">IFERROR(_xlfn.LET(
_xlpm.시트목록,{"우선기관(심예진, 방유정)","01_김재민","02_심예진","03_방유정","04_구소영","05_정대원","06_황의정","07_프리랜서","08_이희재","09_신성범","10_신규"},
_xlpm.기관명,AF43,
_xlpm.담당자,AG43,
_xlpm.상태,AH43,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" s="64">
        <v>46168</v>
      </c>
      <c r="AL43" s="8">
        <v>37</v>
      </c>
      <c r="AM43" s="9" t="s">
        <v>675</v>
      </c>
      <c r="AN43" s="9" t="s">
        <v>700</v>
      </c>
      <c r="AO43" s="1" t="s">
        <v>718</v>
      </c>
      <c r="AP43" s="1"/>
      <c r="AQ43" s="1"/>
      <c r="AR43" s="58" cm="1">
        <f t="array" aca="1" ref="AR43" ca="1">IFERROR(_xlfn.LET(
_xlpm.시트목록,{"우선기관(심예진, 방유정)","01_김재민","02_심예진","03_방유정","04_구소영","05_정대원","06_황의정","07_프리랜서","08_이희재","09_신성범","10_신규"},
_xlpm.기관명,AO43,
_xlpm.담당자,AP43,
_xlpm.상태,AQ43,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3" s="9"/>
      <c r="BD43" s="8">
        <v>37</v>
      </c>
      <c r="BE43" s="8" t="s">
        <v>176</v>
      </c>
      <c r="BF43" s="8"/>
      <c r="BG43" s="1" t="s">
        <v>213</v>
      </c>
      <c r="BH43" s="16"/>
      <c r="BI43" s="16"/>
      <c r="BJ43" s="16" cm="1">
        <f t="array" aca="1" ref="BJ43" ca="1">IFERROR(_xlfn.LET(
_xlpm.시트목록,{"우선기관(심예진, 방유정)","01_김재민","02_심예진","03_방유정","04_구소영","05_정대원","06_황의정","07_프리랜서","08_이희재","09_신성범","10_신규"},
_xlpm.기관명,BG43,
_xlpm.담당자,BH43,
_xlpm.상태,BI43,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3" s="8"/>
    </row>
    <row r="44" spans="2:63" x14ac:dyDescent="0.4">
      <c r="K44" s="9">
        <v>38</v>
      </c>
      <c r="L44" s="8" t="s">
        <v>673</v>
      </c>
      <c r="M44" s="8"/>
      <c r="N44" s="1" t="s">
        <v>562</v>
      </c>
      <c r="O44" s="16" t="s">
        <v>2915</v>
      </c>
      <c r="P44" s="16" t="s">
        <v>2949</v>
      </c>
      <c r="Q44" s="16" cm="1">
        <f t="array" aca="1" ref="Q44" ca="1">IFERROR(_xlfn.LET(
_xlpm.시트목록,{"우선기관(심예진, 방유정)","01_김재민","02_심예진","03_방유정","04_구소영","05_정대원","06_황의정","07_프리랜서","08_이희재","09_신성범","10_신규"},
_xlpm.기관명,N44,
_xlpm.담당자,O44,
_xlpm.상태,P44,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4" s="64">
        <v>46168</v>
      </c>
      <c r="T44" s="17">
        <v>38</v>
      </c>
      <c r="U44" s="17" t="s">
        <v>0</v>
      </c>
      <c r="V44" s="17" t="s">
        <v>64</v>
      </c>
      <c r="W44" s="18" t="s">
        <v>74</v>
      </c>
      <c r="X44" s="17"/>
      <c r="Y44" s="17"/>
      <c r="Z44" s="18" cm="1">
        <f t="array" aca="1" ref="Z44" ca="1">IFERROR(_xlfn.LET(
_xlpm.시트목록,{"우선기관(심예진, 방유정)","01_김재민","02_심예진","03_방유정","04_구소영","05_정대원","06_황의정","07_프리랜서","08_이희재","09_신성범","10_신규"},
_xlpm.기관명,W44,
_xlpm.담당자,X44,
_xlpm.상태,Y44,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4" s="17"/>
      <c r="AC44" s="8">
        <v>38</v>
      </c>
      <c r="AD44" s="8" t="s">
        <v>674</v>
      </c>
      <c r="AE44" s="8" t="s">
        <v>65</v>
      </c>
      <c r="AF44" s="1" t="s">
        <v>769</v>
      </c>
      <c r="AG44" s="16"/>
      <c r="AH44" s="1"/>
      <c r="AI44" s="16" cm="1">
        <f t="array" aca="1" ref="AI44" ca="1">IFERROR(_xlfn.LET(
_xlpm.시트목록,{"우선기관(심예진, 방유정)","01_김재민","02_심예진","03_방유정","04_구소영","05_정대원","06_황의정","07_프리랜서","08_이희재","09_신성범","10_신규"},
_xlpm.기관명,AF44,
_xlpm.담당자,AG44,
_xlpm.상태,AH44,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4" s="8"/>
      <c r="AL44" s="8">
        <v>38</v>
      </c>
      <c r="AM44" s="9" t="s">
        <v>675</v>
      </c>
      <c r="AN44" s="9" t="s">
        <v>706</v>
      </c>
      <c r="AO44" s="2" t="s">
        <v>719</v>
      </c>
      <c r="AP44" s="2"/>
      <c r="AQ44" s="2"/>
      <c r="AR44" s="58" cm="1">
        <f t="array" aca="1" ref="AR44" ca="1">IFERROR(_xlfn.LET(
_xlpm.시트목록,{"우선기관(심예진, 방유정)","01_김재민","02_심예진","03_방유정","04_구소영","05_정대원","06_황의정","07_프리랜서","08_이희재","09_신성범","10_신규"},
_xlpm.기관명,AO44,
_xlpm.담당자,AP44,
_xlpm.상태,AQ44,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4" s="9"/>
      <c r="BD44" s="8">
        <v>38</v>
      </c>
      <c r="BE44" s="8" t="s">
        <v>176</v>
      </c>
      <c r="BF44" s="8"/>
      <c r="BG44" s="1" t="s">
        <v>214</v>
      </c>
      <c r="BH44" s="16"/>
      <c r="BI44" s="16"/>
      <c r="BJ44" s="16" cm="1">
        <f t="array" aca="1" ref="BJ44" ca="1">IFERROR(_xlfn.LET(
_xlpm.시트목록,{"우선기관(심예진, 방유정)","01_김재민","02_심예진","03_방유정","04_구소영","05_정대원","06_황의정","07_프리랜서","08_이희재","09_신성범","10_신규"},
_xlpm.기관명,BG44,
_xlpm.담당자,BH44,
_xlpm.상태,BI44,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4" s="8"/>
    </row>
    <row r="45" spans="2:63" x14ac:dyDescent="0.4">
      <c r="K45" s="9">
        <v>39</v>
      </c>
      <c r="L45" s="8" t="s">
        <v>673</v>
      </c>
      <c r="M45" s="8"/>
      <c r="N45" s="1" t="s">
        <v>563</v>
      </c>
      <c r="O45" s="16"/>
      <c r="P45" s="16"/>
      <c r="Q45" s="16" cm="1">
        <f t="array" aca="1" ref="Q45" ca="1">IFERROR(_xlfn.LET(
_xlpm.시트목록,{"우선기관(심예진, 방유정)","01_김재민","02_심예진","03_방유정","04_구소영","05_정대원","06_황의정","07_프리랜서","08_이희재","09_신성범","10_신규"},
_xlpm.기관명,N45,
_xlpm.담당자,O45,
_xlpm.상태,P45,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5" s="8"/>
      <c r="T45" s="17">
        <v>39</v>
      </c>
      <c r="U45" s="17" t="s">
        <v>0</v>
      </c>
      <c r="V45" s="17" t="s">
        <v>64</v>
      </c>
      <c r="W45" s="18" t="s">
        <v>75</v>
      </c>
      <c r="X45" s="17"/>
      <c r="Y45" s="17"/>
      <c r="Z45" s="18" cm="1">
        <f t="array" aca="1" ref="Z45" ca="1">IFERROR(_xlfn.LET(
_xlpm.시트목록,{"우선기관(심예진, 방유정)","01_김재민","02_심예진","03_방유정","04_구소영","05_정대원","06_황의정","07_프리랜서","08_이희재","09_신성범","10_신규"},
_xlpm.기관명,W45,
_xlpm.담당자,X45,
_xlpm.상태,Y45,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5" s="17"/>
      <c r="AC45" s="8">
        <v>39</v>
      </c>
      <c r="AD45" s="8" t="s">
        <v>674</v>
      </c>
      <c r="AE45" s="8" t="s">
        <v>770</v>
      </c>
      <c r="AF45" s="1" t="s">
        <v>771</v>
      </c>
      <c r="AG45" s="16"/>
      <c r="AH45" s="1"/>
      <c r="AI45" s="16" cm="1">
        <f t="array" aca="1" ref="AI45" ca="1">IFERROR(_xlfn.LET(
_xlpm.시트목록,{"우선기관(심예진, 방유정)","01_김재민","02_심예진","03_방유정","04_구소영","05_정대원","06_황의정","07_프리랜서","08_이희재","09_신성범","10_신규"},
_xlpm.기관명,AF45,
_xlpm.담당자,AG45,
_xlpm.상태,AH45,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5" s="8"/>
      <c r="AL45" s="8">
        <v>39</v>
      </c>
      <c r="AM45" s="9" t="s">
        <v>675</v>
      </c>
      <c r="AN45" s="9" t="s">
        <v>55</v>
      </c>
      <c r="AO45" s="2" t="s">
        <v>720</v>
      </c>
      <c r="AP45" s="2"/>
      <c r="AQ45" s="2"/>
      <c r="AR45" s="58" cm="1">
        <f t="array" aca="1" ref="AR45" ca="1">IFERROR(_xlfn.LET(
_xlpm.시트목록,{"우선기관(심예진, 방유정)","01_김재민","02_심예진","03_방유정","04_구소영","05_정대원","06_황의정","07_프리랜서","08_이희재","09_신성범","10_신규"},
_xlpm.기관명,AO45,
_xlpm.담당자,AP45,
_xlpm.상태,AQ45,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5" s="9"/>
      <c r="BD45" s="8">
        <v>39</v>
      </c>
      <c r="BE45" s="8" t="s">
        <v>176</v>
      </c>
      <c r="BF45" s="8"/>
      <c r="BG45" s="1" t="s">
        <v>215</v>
      </c>
      <c r="BH45" s="16"/>
      <c r="BI45" s="16"/>
      <c r="BJ45" s="16" cm="1">
        <f t="array" aca="1" ref="BJ45" ca="1">IFERROR(_xlfn.LET(
_xlpm.시트목록,{"우선기관(심예진, 방유정)","01_김재민","02_심예진","03_방유정","04_구소영","05_정대원","06_황의정","07_프리랜서","08_이희재","09_신성범","10_신규"},
_xlpm.기관명,BG45,
_xlpm.담당자,BH45,
_xlpm.상태,BI45,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5" s="8"/>
    </row>
    <row r="46" spans="2:63" x14ac:dyDescent="0.4">
      <c r="K46" s="9">
        <v>40</v>
      </c>
      <c r="L46" s="8" t="s">
        <v>673</v>
      </c>
      <c r="M46" s="8"/>
      <c r="N46" s="1" t="s">
        <v>564</v>
      </c>
      <c r="O46" s="16"/>
      <c r="P46" s="16"/>
      <c r="Q46" s="16" cm="1">
        <f t="array" aca="1" ref="Q46" ca="1">IFERROR(_xlfn.LET(
_xlpm.시트목록,{"우선기관(심예진, 방유정)","01_김재민","02_심예진","03_방유정","04_구소영","05_정대원","06_황의정","07_프리랜서","08_이희재","09_신성범","10_신규"},
_xlpm.기관명,N46,
_xlpm.담당자,O46,
_xlpm.상태,P46,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6" s="8"/>
      <c r="T46" s="17">
        <v>40</v>
      </c>
      <c r="U46" s="17" t="s">
        <v>0</v>
      </c>
      <c r="V46" s="17" t="s">
        <v>64</v>
      </c>
      <c r="W46" s="18" t="s">
        <v>76</v>
      </c>
      <c r="X46" s="17"/>
      <c r="Y46" s="17"/>
      <c r="Z46" s="18" cm="1">
        <f t="array" aca="1" ref="Z46" ca="1">IFERROR(_xlfn.LET(
_xlpm.시트목록,{"우선기관(심예진, 방유정)","01_김재민","02_심예진","03_방유정","04_구소영","05_정대원","06_황의정","07_프리랜서","08_이희재","09_신성범","10_신규"},
_xlpm.기관명,W46,
_xlpm.담당자,X46,
_xlpm.상태,Y46,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6" s="17"/>
      <c r="AC46" s="8">
        <v>40</v>
      </c>
      <c r="AD46" s="8" t="s">
        <v>674</v>
      </c>
      <c r="AE46" s="8" t="s">
        <v>66</v>
      </c>
      <c r="AF46" s="1" t="s">
        <v>772</v>
      </c>
      <c r="AG46" s="16"/>
      <c r="AH46" s="1"/>
      <c r="AI46" s="16" cm="1">
        <f t="array" aca="1" ref="AI46" ca="1">IFERROR(_xlfn.LET(
_xlpm.시트목록,{"우선기관(심예진, 방유정)","01_김재민","02_심예진","03_방유정","04_구소영","05_정대원","06_황의정","07_프리랜서","08_이희재","09_신성범","10_신규"},
_xlpm.기관명,AF46,
_xlpm.담당자,AG46,
_xlpm.상태,AH46,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6" s="8"/>
      <c r="AL46" s="8">
        <v>40</v>
      </c>
      <c r="AM46" s="9" t="s">
        <v>675</v>
      </c>
      <c r="AN46" s="9" t="s">
        <v>700</v>
      </c>
      <c r="AO46" s="1" t="s">
        <v>721</v>
      </c>
      <c r="AP46" s="1"/>
      <c r="AQ46" s="1"/>
      <c r="AR46" s="58" cm="1">
        <f t="array" aca="1" ref="AR46" ca="1">IFERROR(_xlfn.LET(
_xlpm.시트목록,{"우선기관(심예진, 방유정)","01_김재민","02_심예진","03_방유정","04_구소영","05_정대원","06_황의정","07_프리랜서","08_이희재","09_신성범","10_신규"},
_xlpm.기관명,AO46,
_xlpm.담당자,AP46,
_xlpm.상태,AQ46,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6" s="9"/>
      <c r="BD46" s="8">
        <v>40</v>
      </c>
      <c r="BE46" s="8" t="s">
        <v>176</v>
      </c>
      <c r="BF46" s="8"/>
      <c r="BG46" s="1" t="s">
        <v>216</v>
      </c>
      <c r="BH46" s="16"/>
      <c r="BI46" s="16"/>
      <c r="BJ46" s="16" cm="1">
        <f t="array" aca="1" ref="BJ46" ca="1">IFERROR(_xlfn.LET(
_xlpm.시트목록,{"우선기관(심예진, 방유정)","01_김재민","02_심예진","03_방유정","04_구소영","05_정대원","06_황의정","07_프리랜서","08_이희재","09_신성범","10_신규"},
_xlpm.기관명,BG46,
_xlpm.담당자,BH46,
_xlpm.상태,BI46,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6" s="8"/>
    </row>
    <row r="47" spans="2:63" x14ac:dyDescent="0.4">
      <c r="K47" s="9">
        <v>41</v>
      </c>
      <c r="L47" s="8" t="s">
        <v>673</v>
      </c>
      <c r="M47" s="8"/>
      <c r="N47" s="1" t="s">
        <v>565</v>
      </c>
      <c r="O47" s="16"/>
      <c r="P47" s="16"/>
      <c r="Q47" s="16" cm="1">
        <f t="array" aca="1" ref="Q47" ca="1">IFERROR(_xlfn.LET(
_xlpm.시트목록,{"우선기관(심예진, 방유정)","01_김재민","02_심예진","03_방유정","04_구소영","05_정대원","06_황의정","07_프리랜서","08_이희재","09_신성범","10_신규"},
_xlpm.기관명,N47,
_xlpm.담당자,O47,
_xlpm.상태,P47,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7" s="8"/>
      <c r="T47" s="17">
        <v>41</v>
      </c>
      <c r="U47" s="17" t="s">
        <v>0</v>
      </c>
      <c r="V47" s="17" t="s">
        <v>64</v>
      </c>
      <c r="W47" s="18" t="s">
        <v>77</v>
      </c>
      <c r="X47" s="17"/>
      <c r="Y47" s="17"/>
      <c r="Z47" s="18" cm="1">
        <f t="array" aca="1" ref="Z47" ca="1">IFERROR(_xlfn.LET(
_xlpm.시트목록,{"우선기관(심예진, 방유정)","01_김재민","02_심예진","03_방유정","04_구소영","05_정대원","06_황의정","07_프리랜서","08_이희재","09_신성범","10_신규"},
_xlpm.기관명,W47,
_xlpm.담당자,X47,
_xlpm.상태,Y47,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7" s="17"/>
      <c r="AC47" s="8">
        <v>41</v>
      </c>
      <c r="AD47" s="8" t="s">
        <v>674</v>
      </c>
      <c r="AE47" s="8" t="s">
        <v>770</v>
      </c>
      <c r="AF47" s="1" t="s">
        <v>117</v>
      </c>
      <c r="AG47" s="16"/>
      <c r="AH47" s="1"/>
      <c r="AI47" s="16" cm="1">
        <f t="array" aca="1" ref="AI47" ca="1">IFERROR(_xlfn.LET(
_xlpm.시트목록,{"우선기관(심예진, 방유정)","01_김재민","02_심예진","03_방유정","04_구소영","05_정대원","06_황의정","07_프리랜서","08_이희재","09_신성범","10_신규"},
_xlpm.기관명,AF47,
_xlpm.담당자,AG47,
_xlpm.상태,AH47,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7" s="8"/>
      <c r="AL47" s="8">
        <v>41</v>
      </c>
      <c r="AM47" s="9" t="s">
        <v>675</v>
      </c>
      <c r="AN47" s="9" t="s">
        <v>50</v>
      </c>
      <c r="AO47" s="2" t="s">
        <v>722</v>
      </c>
      <c r="AP47" s="2"/>
      <c r="AQ47" s="2"/>
      <c r="AR47" s="58" cm="1">
        <f t="array" aca="1" ref="AR47" ca="1">IFERROR(_xlfn.LET(
_xlpm.시트목록,{"우선기관(심예진, 방유정)","01_김재민","02_심예진","03_방유정","04_구소영","05_정대원","06_황의정","07_프리랜서","08_이희재","09_신성범","10_신규"},
_xlpm.기관명,AO47,
_xlpm.담당자,AP47,
_xlpm.상태,AQ47,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7" s="9"/>
      <c r="BD47" s="8">
        <v>41</v>
      </c>
      <c r="BE47" s="8" t="s">
        <v>176</v>
      </c>
      <c r="BF47" s="8"/>
      <c r="BG47" s="1" t="s">
        <v>217</v>
      </c>
      <c r="BH47" s="16"/>
      <c r="BI47" s="16"/>
      <c r="BJ47" s="16" cm="1">
        <f t="array" aca="1" ref="BJ47" ca="1">IFERROR(_xlfn.LET(
_xlpm.시트목록,{"우선기관(심예진, 방유정)","01_김재민","02_심예진","03_방유정","04_구소영","05_정대원","06_황의정","07_프리랜서","08_이희재","09_신성범","10_신규"},
_xlpm.기관명,BG47,
_xlpm.담당자,BH47,
_xlpm.상태,BI47,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7" s="8"/>
    </row>
    <row r="48" spans="2:63" x14ac:dyDescent="0.4">
      <c r="K48" s="9">
        <v>42</v>
      </c>
      <c r="L48" s="8" t="s">
        <v>673</v>
      </c>
      <c r="M48" s="8"/>
      <c r="N48" s="1" t="s">
        <v>1115</v>
      </c>
      <c r="O48" s="16"/>
      <c r="P48" s="16"/>
      <c r="Q48" s="16" cm="1">
        <f t="array" aca="1" ref="Q48" ca="1">IFERROR(_xlfn.LET(
_xlpm.시트목록,{"우선기관(심예진, 방유정)","01_김재민","02_심예진","03_방유정","04_구소영","05_정대원","06_황의정","07_프리랜서","08_이희재","09_신성범","10_신규"},
_xlpm.기관명,N48,
_xlpm.담당자,O48,
_xlpm.상태,P48,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8" s="8"/>
      <c r="T48" s="17">
        <v>42</v>
      </c>
      <c r="U48" s="17" t="s">
        <v>0</v>
      </c>
      <c r="V48" s="17" t="s">
        <v>64</v>
      </c>
      <c r="W48" s="18" t="s">
        <v>78</v>
      </c>
      <c r="X48" s="17"/>
      <c r="Y48" s="17"/>
      <c r="Z48" s="18" cm="1">
        <f t="array" aca="1" ref="Z48" ca="1">IFERROR(_xlfn.LET(
_xlpm.시트목록,{"우선기관(심예진, 방유정)","01_김재민","02_심예진","03_방유정","04_구소영","05_정대원","06_황의정","07_프리랜서","08_이희재","09_신성범","10_신규"},
_xlpm.기관명,W48,
_xlpm.담당자,X48,
_xlpm.상태,Y48,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8" s="17"/>
      <c r="AC48" s="8">
        <v>42</v>
      </c>
      <c r="AD48" s="8" t="s">
        <v>674</v>
      </c>
      <c r="AE48" s="8" t="s">
        <v>87</v>
      </c>
      <c r="AF48" s="1" t="s">
        <v>773</v>
      </c>
      <c r="AG48" s="16"/>
      <c r="AH48" s="1"/>
      <c r="AI48" s="16" cm="1">
        <f t="array" aca="1" ref="AI48" ca="1">IFERROR(_xlfn.LET(
_xlpm.시트목록,{"우선기관(심예진, 방유정)","01_김재민","02_심예진","03_방유정","04_구소영","05_정대원","06_황의정","07_프리랜서","08_이희재","09_신성범","10_신규"},
_xlpm.기관명,AF48,
_xlpm.담당자,AG48,
_xlpm.상태,AH48,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8" s="8"/>
      <c r="AL48" s="8">
        <v>42</v>
      </c>
      <c r="AM48" s="9" t="s">
        <v>675</v>
      </c>
      <c r="AN48" s="9" t="s">
        <v>62</v>
      </c>
      <c r="AO48" s="2" t="s">
        <v>723</v>
      </c>
      <c r="AP48" s="2"/>
      <c r="AQ48" s="2"/>
      <c r="AR48" s="58" cm="1">
        <f t="array" aca="1" ref="AR48" ca="1">IFERROR(_xlfn.LET(
_xlpm.시트목록,{"우선기관(심예진, 방유정)","01_김재민","02_심예진","03_방유정","04_구소영","05_정대원","06_황의정","07_프리랜서","08_이희재","09_신성범","10_신규"},
_xlpm.기관명,AO48,
_xlpm.담당자,AP48,
_xlpm.상태,AQ48,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8" s="9"/>
      <c r="BD48" s="8">
        <v>42</v>
      </c>
      <c r="BE48" s="8" t="s">
        <v>176</v>
      </c>
      <c r="BF48" s="8"/>
      <c r="BG48" s="1" t="s">
        <v>218</v>
      </c>
      <c r="BH48" s="16"/>
      <c r="BI48" s="16"/>
      <c r="BJ48" s="16" cm="1">
        <f t="array" aca="1" ref="BJ48" ca="1">IFERROR(_xlfn.LET(
_xlpm.시트목록,{"우선기관(심예진, 방유정)","01_김재민","02_심예진","03_방유정","04_구소영","05_정대원","06_황의정","07_프리랜서","08_이희재","09_신성범","10_신규"},
_xlpm.기관명,BG48,
_xlpm.담당자,BH48,
_xlpm.상태,BI48,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8" s="8"/>
    </row>
    <row r="49" spans="11:63" x14ac:dyDescent="0.4">
      <c r="K49" s="9">
        <v>43</v>
      </c>
      <c r="L49" s="8" t="s">
        <v>673</v>
      </c>
      <c r="M49" s="8"/>
      <c r="N49" s="1" t="s">
        <v>566</v>
      </c>
      <c r="O49" s="16"/>
      <c r="P49" s="16"/>
      <c r="Q49" s="16" cm="1">
        <f t="array" aca="1" ref="Q49" ca="1">IFERROR(_xlfn.LET(
_xlpm.시트목록,{"우선기관(심예진, 방유정)","01_김재민","02_심예진","03_방유정","04_구소영","05_정대원","06_황의정","07_프리랜서","08_이희재","09_신성범","10_신규"},
_xlpm.기관명,N49,
_xlpm.담당자,O49,
_xlpm.상태,P49,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9" s="8"/>
      <c r="T49" s="17">
        <v>43</v>
      </c>
      <c r="U49" s="17" t="s">
        <v>0</v>
      </c>
      <c r="V49" s="17" t="s">
        <v>64</v>
      </c>
      <c r="W49" s="18" t="s">
        <v>79</v>
      </c>
      <c r="X49" s="17"/>
      <c r="Y49" s="17"/>
      <c r="Z49" s="18" cm="1">
        <f t="array" aca="1" ref="Z49" ca="1">IFERROR(_xlfn.LET(
_xlpm.시트목록,{"우선기관(심예진, 방유정)","01_김재민","02_심예진","03_방유정","04_구소영","05_정대원","06_황의정","07_프리랜서","08_이희재","09_신성범","10_신규"},
_xlpm.기관명,W49,
_xlpm.담당자,X49,
_xlpm.상태,Y49,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9" s="17"/>
      <c r="AC49" s="8">
        <v>43</v>
      </c>
      <c r="AD49" s="8" t="s">
        <v>674</v>
      </c>
      <c r="AE49" s="8" t="s">
        <v>73</v>
      </c>
      <c r="AF49" s="1" t="s">
        <v>774</v>
      </c>
      <c r="AG49" s="16"/>
      <c r="AH49" s="1"/>
      <c r="AI49" s="16" cm="1">
        <f t="array" aca="1" ref="AI49" ca="1">IFERROR(_xlfn.LET(
_xlpm.시트목록,{"우선기관(심예진, 방유정)","01_김재민","02_심예진","03_방유정","04_구소영","05_정대원","06_황의정","07_프리랜서","08_이희재","09_신성범","10_신규"},
_xlpm.기관명,AF49,
_xlpm.담당자,AG49,
_xlpm.상태,AH49,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9" s="8"/>
      <c r="AL49" s="8">
        <v>43</v>
      </c>
      <c r="AM49" s="9" t="s">
        <v>675</v>
      </c>
      <c r="AN49" s="9" t="s">
        <v>706</v>
      </c>
      <c r="AO49" s="2" t="s">
        <v>724</v>
      </c>
      <c r="AP49" s="2"/>
      <c r="AQ49" s="2"/>
      <c r="AR49" s="58" cm="1">
        <f t="array" aca="1" ref="AR49" ca="1">IFERROR(_xlfn.LET(
_xlpm.시트목록,{"우선기관(심예진, 방유정)","01_김재민","02_심예진","03_방유정","04_구소영","05_정대원","06_황의정","07_프리랜서","08_이희재","09_신성범","10_신규"},
_xlpm.기관명,AO49,
_xlpm.담당자,AP49,
_xlpm.상태,AQ49,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9" s="9"/>
      <c r="BD49" s="8">
        <v>43</v>
      </c>
      <c r="BE49" s="8" t="s">
        <v>176</v>
      </c>
      <c r="BF49" s="8"/>
      <c r="BG49" s="1" t="s">
        <v>219</v>
      </c>
      <c r="BH49" s="16"/>
      <c r="BI49" s="16"/>
      <c r="BJ49" s="16" cm="1">
        <f t="array" aca="1" ref="BJ49" ca="1">IFERROR(_xlfn.LET(
_xlpm.시트목록,{"우선기관(심예진, 방유정)","01_김재민","02_심예진","03_방유정","04_구소영","05_정대원","06_황의정","07_프리랜서","08_이희재","09_신성범","10_신규"},
_xlpm.기관명,BG49,
_xlpm.담당자,BH49,
_xlpm.상태,BI49,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9" s="8"/>
    </row>
    <row r="50" spans="11:63" x14ac:dyDescent="0.4">
      <c r="K50" s="9">
        <v>44</v>
      </c>
      <c r="L50" s="8" t="s">
        <v>673</v>
      </c>
      <c r="M50" s="8"/>
      <c r="N50" s="1" t="s">
        <v>567</v>
      </c>
      <c r="O50" s="16"/>
      <c r="P50" s="16"/>
      <c r="Q50" s="16" cm="1">
        <f t="array" aca="1" ref="Q50" ca="1">IFERROR(_xlfn.LET(
_xlpm.시트목록,{"우선기관(심예진, 방유정)","01_김재민","02_심예진","03_방유정","04_구소영","05_정대원","06_황의정","07_프리랜서","08_이희재","09_신성범","10_신규"},
_xlpm.기관명,N50,
_xlpm.담당자,O50,
_xlpm.상태,P50,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0" s="8"/>
      <c r="T50" s="17">
        <v>44</v>
      </c>
      <c r="U50" s="17" t="s">
        <v>0</v>
      </c>
      <c r="V50" s="17" t="s">
        <v>64</v>
      </c>
      <c r="W50" s="18" t="s">
        <v>80</v>
      </c>
      <c r="X50" s="17"/>
      <c r="Y50" s="17"/>
      <c r="Z50" s="18" cm="1">
        <f t="array" aca="1" ref="Z50" ca="1">IFERROR(_xlfn.LET(
_xlpm.시트목록,{"우선기관(심예진, 방유정)","01_김재민","02_심예진","03_방유정","04_구소영","05_정대원","06_황의정","07_프리랜서","08_이희재","09_신성범","10_신규"},
_xlpm.기관명,W50,
_xlpm.담당자,X50,
_xlpm.상태,Y50,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0" s="17"/>
      <c r="AC50" s="8">
        <v>44</v>
      </c>
      <c r="AD50" s="8" t="s">
        <v>674</v>
      </c>
      <c r="AE50" s="8" t="s">
        <v>53</v>
      </c>
      <c r="AF50" s="1" t="s">
        <v>775</v>
      </c>
      <c r="AG50" s="16"/>
      <c r="AH50" s="1"/>
      <c r="AI50" s="16" cm="1">
        <f t="array" aca="1" ref="AI50" ca="1">IFERROR(_xlfn.LET(
_xlpm.시트목록,{"우선기관(심예진, 방유정)","01_김재민","02_심예진","03_방유정","04_구소영","05_정대원","06_황의정","07_프리랜서","08_이희재","09_신성범","10_신규"},
_xlpm.기관명,AF50,
_xlpm.담당자,AG50,
_xlpm.상태,AH50,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0" s="8"/>
      <c r="AL50" s="8">
        <v>44</v>
      </c>
      <c r="AM50" s="9" t="s">
        <v>675</v>
      </c>
      <c r="AN50" s="9" t="s">
        <v>55</v>
      </c>
      <c r="AO50" s="9" t="s">
        <v>725</v>
      </c>
      <c r="AP50" s="9"/>
      <c r="AQ50" s="9"/>
      <c r="AR50" s="58" cm="1">
        <f t="array" aca="1" ref="AR50" ca="1">IFERROR(_xlfn.LET(
_xlpm.시트목록,{"우선기관(심예진, 방유정)","01_김재민","02_심예진","03_방유정","04_구소영","05_정대원","06_황의정","07_프리랜서","08_이희재","09_신성범","10_신규"},
_xlpm.기관명,AO50,
_xlpm.담당자,AP50,
_xlpm.상태,AQ50,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0" s="9"/>
      <c r="BD50" s="8">
        <v>44</v>
      </c>
      <c r="BE50" s="8" t="s">
        <v>176</v>
      </c>
      <c r="BF50" s="8"/>
      <c r="BG50" s="1" t="s">
        <v>220</v>
      </c>
      <c r="BH50" s="16"/>
      <c r="BI50" s="16"/>
      <c r="BJ50" s="16" cm="1">
        <f t="array" aca="1" ref="BJ50" ca="1">IFERROR(_xlfn.LET(
_xlpm.시트목록,{"우선기관(심예진, 방유정)","01_김재민","02_심예진","03_방유정","04_구소영","05_정대원","06_황의정","07_프리랜서","08_이희재","09_신성범","10_신규"},
_xlpm.기관명,BG50,
_xlpm.담당자,BH50,
_xlpm.상태,BI50,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0" s="8"/>
    </row>
    <row r="51" spans="11:63" x14ac:dyDescent="0.4">
      <c r="K51" s="9">
        <v>45</v>
      </c>
      <c r="L51" s="8" t="s">
        <v>673</v>
      </c>
      <c r="M51" s="8"/>
      <c r="N51" s="1" t="s">
        <v>568</v>
      </c>
      <c r="O51" s="16"/>
      <c r="P51" s="16"/>
      <c r="Q51" s="16" cm="1">
        <f t="array" aca="1" ref="Q51" ca="1">IFERROR(_xlfn.LET(
_xlpm.시트목록,{"우선기관(심예진, 방유정)","01_김재민","02_심예진","03_방유정","04_구소영","05_정대원","06_황의정","07_프리랜서","08_이희재","09_신성범","10_신규"},
_xlpm.기관명,N51,
_xlpm.담당자,O51,
_xlpm.상태,P51,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1" s="8"/>
      <c r="T51" s="17">
        <v>45</v>
      </c>
      <c r="U51" s="17" t="s">
        <v>0</v>
      </c>
      <c r="V51" s="17" t="s">
        <v>64</v>
      </c>
      <c r="W51" s="18" t="s">
        <v>81</v>
      </c>
      <c r="X51" s="17"/>
      <c r="Y51" s="17"/>
      <c r="Z51" s="18" cm="1">
        <f t="array" aca="1" ref="Z51" ca="1">IFERROR(_xlfn.LET(
_xlpm.시트목록,{"우선기관(심예진, 방유정)","01_김재민","02_심예진","03_방유정","04_구소영","05_정대원","06_황의정","07_프리랜서","08_이희재","09_신성범","10_신규"},
_xlpm.기관명,W51,
_xlpm.담당자,X51,
_xlpm.상태,Y51,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1" s="17"/>
      <c r="AC51" s="8">
        <v>45</v>
      </c>
      <c r="AD51" s="8" t="s">
        <v>674</v>
      </c>
      <c r="AE51" s="8" t="s">
        <v>37</v>
      </c>
      <c r="AF51" s="1" t="s">
        <v>776</v>
      </c>
      <c r="AG51" s="16"/>
      <c r="AH51" s="1"/>
      <c r="AI51" s="16" cm="1">
        <f t="array" aca="1" ref="AI51" ca="1">IFERROR(_xlfn.LET(
_xlpm.시트목록,{"우선기관(심예진, 방유정)","01_김재민","02_심예진","03_방유정","04_구소영","05_정대원","06_황의정","07_프리랜서","08_이희재","09_신성범","10_신규"},
_xlpm.기관명,AF51,
_xlpm.담당자,AG51,
_xlpm.상태,AH51,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1" s="8"/>
      <c r="AL51" s="8">
        <v>45</v>
      </c>
      <c r="AM51" s="9" t="s">
        <v>675</v>
      </c>
      <c r="AN51" s="9" t="s">
        <v>37</v>
      </c>
      <c r="AO51" s="9" t="s">
        <v>726</v>
      </c>
      <c r="AP51" s="9"/>
      <c r="AQ51" s="9"/>
      <c r="AR51" s="58" cm="1">
        <f t="array" aca="1" ref="AR51" ca="1">IFERROR(_xlfn.LET(
_xlpm.시트목록,{"우선기관(심예진, 방유정)","01_김재민","02_심예진","03_방유정","04_구소영","05_정대원","06_황의정","07_프리랜서","08_이희재","09_신성범","10_신규"},
_xlpm.기관명,AO51,
_xlpm.담당자,AP51,
_xlpm.상태,AQ51,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1" s="9"/>
      <c r="BD51" s="8">
        <v>45</v>
      </c>
      <c r="BE51" s="8" t="s">
        <v>176</v>
      </c>
      <c r="BF51" s="8"/>
      <c r="BG51" s="1" t="s">
        <v>221</v>
      </c>
      <c r="BH51" s="16"/>
      <c r="BI51" s="16"/>
      <c r="BJ51" s="16" cm="1">
        <f t="array" aca="1" ref="BJ51" ca="1">IFERROR(_xlfn.LET(
_xlpm.시트목록,{"우선기관(심예진, 방유정)","01_김재민","02_심예진","03_방유정","04_구소영","05_정대원","06_황의정","07_프리랜서","08_이희재","09_신성범","10_신규"},
_xlpm.기관명,BG51,
_xlpm.담당자,BH51,
_xlpm.상태,BI51,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1" s="8"/>
    </row>
    <row r="52" spans="11:63" x14ac:dyDescent="0.4">
      <c r="K52" s="9">
        <v>46</v>
      </c>
      <c r="L52" s="8" t="s">
        <v>673</v>
      </c>
      <c r="M52" s="8"/>
      <c r="N52" s="1" t="s">
        <v>569</v>
      </c>
      <c r="O52" s="16"/>
      <c r="P52" s="16"/>
      <c r="Q52" s="16" cm="1">
        <f t="array" aca="1" ref="Q52" ca="1">IFERROR(_xlfn.LET(
_xlpm.시트목록,{"우선기관(심예진, 방유정)","01_김재민","02_심예진","03_방유정","04_구소영","05_정대원","06_황의정","07_프리랜서","08_이희재","09_신성범","10_신규"},
_xlpm.기관명,N52,
_xlpm.담당자,O52,
_xlpm.상태,P52,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2" s="8"/>
      <c r="T52" s="17">
        <v>46</v>
      </c>
      <c r="U52" s="17" t="s">
        <v>0</v>
      </c>
      <c r="V52" s="17" t="s">
        <v>64</v>
      </c>
      <c r="W52" s="18" t="s">
        <v>82</v>
      </c>
      <c r="X52" s="17"/>
      <c r="Y52" s="17"/>
      <c r="Z52" s="18" cm="1">
        <f t="array" aca="1" ref="Z52" ca="1">IFERROR(_xlfn.LET(
_xlpm.시트목록,{"우선기관(심예진, 방유정)","01_김재민","02_심예진","03_방유정","04_구소영","05_정대원","06_황의정","07_프리랜서","08_이희재","09_신성범","10_신규"},
_xlpm.기관명,W52,
_xlpm.담당자,X52,
_xlpm.상태,Y52,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2" s="17"/>
      <c r="AC52" s="8">
        <v>46</v>
      </c>
      <c r="AD52" s="8" t="s">
        <v>674</v>
      </c>
      <c r="AE52" s="8" t="s">
        <v>85</v>
      </c>
      <c r="AF52" s="1" t="s">
        <v>777</v>
      </c>
      <c r="AG52" s="16"/>
      <c r="AH52" s="1"/>
      <c r="AI52" s="16" cm="1">
        <f t="array" aca="1" ref="AI52" ca="1">IFERROR(_xlfn.LET(
_xlpm.시트목록,{"우선기관(심예진, 방유정)","01_김재민","02_심예진","03_방유정","04_구소영","05_정대원","06_황의정","07_프리랜서","08_이희재","09_신성범","10_신규"},
_xlpm.기관명,AF52,
_xlpm.담당자,AG52,
_xlpm.상태,AH52,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2" s="8"/>
      <c r="AL52" s="8">
        <v>46</v>
      </c>
      <c r="AM52" s="9" t="s">
        <v>675</v>
      </c>
      <c r="AN52" s="9" t="s">
        <v>45</v>
      </c>
      <c r="AO52" s="9" t="s">
        <v>727</v>
      </c>
      <c r="AP52" s="9"/>
      <c r="AQ52" s="9"/>
      <c r="AR52" s="58" cm="1">
        <f t="array" aca="1" ref="AR52" ca="1">IFERROR(_xlfn.LET(
_xlpm.시트목록,{"우선기관(심예진, 방유정)","01_김재민","02_심예진","03_방유정","04_구소영","05_정대원","06_황의정","07_프리랜서","08_이희재","09_신성범","10_신규"},
_xlpm.기관명,AO52,
_xlpm.담당자,AP52,
_xlpm.상태,AQ52,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2" s="9"/>
      <c r="BD52" s="8">
        <v>46</v>
      </c>
      <c r="BE52" s="8" t="s">
        <v>176</v>
      </c>
      <c r="BF52" s="8"/>
      <c r="BG52" s="1" t="s">
        <v>222</v>
      </c>
      <c r="BH52" s="16"/>
      <c r="BI52" s="16"/>
      <c r="BJ52" s="16" cm="1">
        <f t="array" aca="1" ref="BJ52" ca="1">IFERROR(_xlfn.LET(
_xlpm.시트목록,{"우선기관(심예진, 방유정)","01_김재민","02_심예진","03_방유정","04_구소영","05_정대원","06_황의정","07_프리랜서","08_이희재","09_신성범","10_신규"},
_xlpm.기관명,BG52,
_xlpm.담당자,BH52,
_xlpm.상태,BI52,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2" s="8"/>
    </row>
    <row r="53" spans="11:63" x14ac:dyDescent="0.4">
      <c r="K53" s="9">
        <v>47</v>
      </c>
      <c r="L53" s="8" t="s">
        <v>673</v>
      </c>
      <c r="M53" s="8"/>
      <c r="N53" s="1" t="s">
        <v>570</v>
      </c>
      <c r="O53" s="16"/>
      <c r="P53" s="16"/>
      <c r="Q53" s="16" cm="1">
        <f t="array" aca="1" ref="Q53" ca="1">IFERROR(_xlfn.LET(
_xlpm.시트목록,{"우선기관(심예진, 방유정)","01_김재민","02_심예진","03_방유정","04_구소영","05_정대원","06_황의정","07_프리랜서","08_이희재","09_신성범","10_신규"},
_xlpm.기관명,N53,
_xlpm.담당자,O53,
_xlpm.상태,P53,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3" s="8"/>
      <c r="T53" s="19">
        <v>47</v>
      </c>
      <c r="U53" s="19" t="s">
        <v>0</v>
      </c>
      <c r="V53" s="19" t="s">
        <v>83</v>
      </c>
      <c r="W53" s="20" t="s">
        <v>84</v>
      </c>
      <c r="X53" s="19"/>
      <c r="Y53" s="19"/>
      <c r="Z53" s="20" cm="1">
        <f t="array" aca="1" ref="Z53" ca="1">IFERROR(_xlfn.LET(
_xlpm.시트목록,{"우선기관(심예진, 방유정)","01_김재민","02_심예진","03_방유정","04_구소영","05_정대원","06_황의정","07_프리랜서","08_이희재","09_신성범","10_신규"},
_xlpm.기관명,W53,
_xlpm.담당자,X53,
_xlpm.상태,Y53,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3" s="19"/>
      <c r="AC53" s="8">
        <v>47</v>
      </c>
      <c r="AD53" s="8" t="s">
        <v>674</v>
      </c>
      <c r="AE53" s="8" t="s">
        <v>778</v>
      </c>
      <c r="AF53" s="1" t="s">
        <v>779</v>
      </c>
      <c r="AG53" s="16"/>
      <c r="AH53" s="1"/>
      <c r="AI53" s="16" cm="1">
        <f t="array" aca="1" ref="AI53" ca="1">IFERROR(_xlfn.LET(
_xlpm.시트목록,{"우선기관(심예진, 방유정)","01_김재민","02_심예진","03_방유정","04_구소영","05_정대원","06_황의정","07_프리랜서","08_이희재","09_신성범","10_신규"},
_xlpm.기관명,AF53,
_xlpm.담당자,AG53,
_xlpm.상태,AH53,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3" s="8"/>
      <c r="AL53" s="8">
        <v>47</v>
      </c>
      <c r="AM53" s="9" t="s">
        <v>675</v>
      </c>
      <c r="AN53" s="9" t="s">
        <v>88</v>
      </c>
      <c r="AO53" s="9" t="s">
        <v>728</v>
      </c>
      <c r="AP53" s="9"/>
      <c r="AQ53" s="9"/>
      <c r="AR53" s="58" cm="1">
        <f t="array" aca="1" ref="AR53" ca="1">IFERROR(_xlfn.LET(
_xlpm.시트목록,{"우선기관(심예진, 방유정)","01_김재민","02_심예진","03_방유정","04_구소영","05_정대원","06_황의정","07_프리랜서","08_이희재","09_신성범","10_신규"},
_xlpm.기관명,AO53,
_xlpm.담당자,AP53,
_xlpm.상태,AQ53,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3" s="9"/>
      <c r="BD53" s="8">
        <v>47</v>
      </c>
      <c r="BE53" s="8" t="s">
        <v>176</v>
      </c>
      <c r="BF53" s="8"/>
      <c r="BG53" s="1" t="s">
        <v>223</v>
      </c>
      <c r="BH53" s="16" t="s">
        <v>2928</v>
      </c>
      <c r="BI53" s="8" t="s">
        <v>2949</v>
      </c>
      <c r="BJ53" s="16" cm="1">
        <f t="array" aca="1" ref="BJ53" ca="1">IFERROR(_xlfn.LET(
_xlpm.시트목록,{"우선기관(심예진, 방유정)","01_김재민","02_심예진","03_방유정","04_구소영","05_정대원","06_황의정","07_프리랜서","08_이희재","09_신성범","10_신규"},
_xlpm.기관명,BG53,
_xlpm.담당자,BH53,
_xlpm.상태,BI53,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3" s="64">
        <v>46168</v>
      </c>
    </row>
    <row r="54" spans="11:63" x14ac:dyDescent="0.4">
      <c r="K54" s="9">
        <v>48</v>
      </c>
      <c r="L54" s="8" t="s">
        <v>673</v>
      </c>
      <c r="M54" s="8"/>
      <c r="N54" s="1" t="s">
        <v>571</v>
      </c>
      <c r="O54" s="16"/>
      <c r="P54" s="16"/>
      <c r="Q54" s="16" cm="1">
        <f t="array" aca="1" ref="Q54" ca="1">IFERROR(_xlfn.LET(
_xlpm.시트목록,{"우선기관(심예진, 방유정)","01_김재민","02_심예진","03_방유정","04_구소영","05_정대원","06_황의정","07_프리랜서","08_이희재","09_신성범","10_신규"},
_xlpm.기관명,N54,
_xlpm.담당자,O54,
_xlpm.상태,P54,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4" s="8"/>
      <c r="T54" s="19">
        <v>48</v>
      </c>
      <c r="U54" s="19" t="s">
        <v>0</v>
      </c>
      <c r="V54" s="19" t="s">
        <v>83</v>
      </c>
      <c r="W54" s="20" t="s">
        <v>85</v>
      </c>
      <c r="X54" s="19"/>
      <c r="Y54" s="19"/>
      <c r="Z54" s="20" cm="1">
        <f t="array" aca="1" ref="Z54" ca="1">IFERROR(_xlfn.LET(
_xlpm.시트목록,{"우선기관(심예진, 방유정)","01_김재민","02_심예진","03_방유정","04_구소영","05_정대원","06_황의정","07_프리랜서","08_이희재","09_신성범","10_신규"},
_xlpm.기관명,W54,
_xlpm.담당자,X54,
_xlpm.상태,Y54,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4" s="19"/>
      <c r="AC54" s="8">
        <v>48</v>
      </c>
      <c r="AD54" s="8" t="s">
        <v>674</v>
      </c>
      <c r="AE54" s="8" t="s">
        <v>68</v>
      </c>
      <c r="AF54" s="1" t="s">
        <v>780</v>
      </c>
      <c r="AG54" s="16"/>
      <c r="AH54" s="1"/>
      <c r="AI54" s="16" cm="1">
        <f t="array" aca="1" ref="AI54" ca="1">IFERROR(_xlfn.LET(
_xlpm.시트목록,{"우선기관(심예진, 방유정)","01_김재민","02_심예진","03_방유정","04_구소영","05_정대원","06_황의정","07_프리랜서","08_이희재","09_신성범","10_신규"},
_xlpm.기관명,AF54,
_xlpm.담당자,AG54,
_xlpm.상태,AH54,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4" s="8"/>
      <c r="AL54" s="8">
        <v>48</v>
      </c>
      <c r="AM54" s="9" t="s">
        <v>675</v>
      </c>
      <c r="AN54" s="9" t="s">
        <v>729</v>
      </c>
      <c r="AO54" s="9" t="s">
        <v>730</v>
      </c>
      <c r="AP54" s="9"/>
      <c r="AQ54" s="9"/>
      <c r="AR54" s="58" cm="1">
        <f t="array" aca="1" ref="AR54" ca="1">IFERROR(_xlfn.LET(
_xlpm.시트목록,{"우선기관(심예진, 방유정)","01_김재민","02_심예진","03_방유정","04_구소영","05_정대원","06_황의정","07_프리랜서","08_이희재","09_신성범","10_신규"},
_xlpm.기관명,AO54,
_xlpm.담당자,AP54,
_xlpm.상태,AQ54,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4" s="9"/>
      <c r="BD54" s="8">
        <v>48</v>
      </c>
      <c r="BE54" s="8" t="s">
        <v>176</v>
      </c>
      <c r="BF54" s="8"/>
      <c r="BG54" s="1" t="s">
        <v>224</v>
      </c>
      <c r="BH54" s="16"/>
      <c r="BI54" s="16"/>
      <c r="BJ54" s="16" cm="1">
        <f t="array" aca="1" ref="BJ54" ca="1">IFERROR(_xlfn.LET(
_xlpm.시트목록,{"우선기관(심예진, 방유정)","01_김재민","02_심예진","03_방유정","04_구소영","05_정대원","06_황의정","07_프리랜서","08_이희재","09_신성범","10_신규"},
_xlpm.기관명,BG54,
_xlpm.담당자,BH54,
_xlpm.상태,BI54,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4" s="8"/>
    </row>
    <row r="55" spans="11:63" x14ac:dyDescent="0.4">
      <c r="K55" s="9">
        <v>49</v>
      </c>
      <c r="L55" s="8" t="s">
        <v>673</v>
      </c>
      <c r="M55" s="8"/>
      <c r="N55" s="1" t="s">
        <v>572</v>
      </c>
      <c r="O55" s="16"/>
      <c r="P55" s="16"/>
      <c r="Q55" s="16" cm="1">
        <f t="array" aca="1" ref="Q55" ca="1">IFERROR(_xlfn.LET(
_xlpm.시트목록,{"우선기관(심예진, 방유정)","01_김재민","02_심예진","03_방유정","04_구소영","05_정대원","06_황의정","07_프리랜서","08_이희재","09_신성범","10_신규"},
_xlpm.기관명,N55,
_xlpm.담당자,O55,
_xlpm.상태,P55,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5" s="8"/>
      <c r="T55" s="19">
        <v>49</v>
      </c>
      <c r="U55" s="19" t="s">
        <v>0</v>
      </c>
      <c r="V55" s="19" t="s">
        <v>83</v>
      </c>
      <c r="W55" s="20" t="s">
        <v>86</v>
      </c>
      <c r="X55" s="19"/>
      <c r="Y55" s="19"/>
      <c r="Z55" s="20" cm="1">
        <f t="array" aca="1" ref="Z55" ca="1">IFERROR(_xlfn.LET(
_xlpm.시트목록,{"우선기관(심예진, 방유정)","01_김재민","02_심예진","03_방유정","04_구소영","05_정대원","06_황의정","07_프리랜서","08_이희재","09_신성범","10_신규"},
_xlpm.기관명,W55,
_xlpm.담당자,X55,
_xlpm.상태,Y55,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5" s="19"/>
      <c r="AC55" s="8">
        <v>49</v>
      </c>
      <c r="AD55" s="8" t="s">
        <v>674</v>
      </c>
      <c r="AE55" s="8" t="s">
        <v>69</v>
      </c>
      <c r="AF55" s="1" t="s">
        <v>781</v>
      </c>
      <c r="AG55" s="16"/>
      <c r="AH55" s="1"/>
      <c r="AI55" s="16" cm="1">
        <f t="array" aca="1" ref="AI55" ca="1">IFERROR(_xlfn.LET(
_xlpm.시트목록,{"우선기관(심예진, 방유정)","01_김재민","02_심예진","03_방유정","04_구소영","05_정대원","06_황의정","07_프리랜서","08_이희재","09_신성범","10_신규"},
_xlpm.기관명,AF55,
_xlpm.담당자,AG55,
_xlpm.상태,AH55,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5" s="8"/>
      <c r="AL55" s="8">
        <v>49</v>
      </c>
      <c r="AM55" s="9" t="s">
        <v>675</v>
      </c>
      <c r="AN55" s="9" t="s">
        <v>89</v>
      </c>
      <c r="AO55" s="9" t="s">
        <v>731</v>
      </c>
      <c r="AP55" s="9"/>
      <c r="AQ55" s="9"/>
      <c r="AR55" s="58" cm="1">
        <f t="array" aca="1" ref="AR55" ca="1">IFERROR(_xlfn.LET(
_xlpm.시트목록,{"우선기관(심예진, 방유정)","01_김재민","02_심예진","03_방유정","04_구소영","05_정대원","06_황의정","07_프리랜서","08_이희재","09_신성범","10_신규"},
_xlpm.기관명,AO55,
_xlpm.담당자,AP55,
_xlpm.상태,AQ55,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5" s="9"/>
      <c r="BD55" s="8">
        <v>49</v>
      </c>
      <c r="BE55" s="8" t="s">
        <v>176</v>
      </c>
      <c r="BF55" s="8"/>
      <c r="BG55" s="1" t="s">
        <v>225</v>
      </c>
      <c r="BH55" s="16"/>
      <c r="BI55" s="16"/>
      <c r="BJ55" s="16" cm="1">
        <f t="array" aca="1" ref="BJ55" ca="1">IFERROR(_xlfn.LET(
_xlpm.시트목록,{"우선기관(심예진, 방유정)","01_김재민","02_심예진","03_방유정","04_구소영","05_정대원","06_황의정","07_프리랜서","08_이희재","09_신성범","10_신규"},
_xlpm.기관명,BG55,
_xlpm.담당자,BH55,
_xlpm.상태,BI55,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5" s="8"/>
    </row>
    <row r="56" spans="11:63" x14ac:dyDescent="0.4">
      <c r="K56" s="9">
        <v>50</v>
      </c>
      <c r="L56" s="8" t="s">
        <v>673</v>
      </c>
      <c r="M56" s="8"/>
      <c r="N56" s="1" t="s">
        <v>573</v>
      </c>
      <c r="O56" s="16"/>
      <c r="P56" s="16"/>
      <c r="Q56" s="16" cm="1">
        <f t="array" aca="1" ref="Q56" ca="1">IFERROR(_xlfn.LET(
_xlpm.시트목록,{"우선기관(심예진, 방유정)","01_김재민","02_심예진","03_방유정","04_구소영","05_정대원","06_황의정","07_프리랜서","08_이희재","09_신성범","10_신규"},
_xlpm.기관명,N56,
_xlpm.담당자,O56,
_xlpm.상태,P56,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6" s="8"/>
      <c r="T56" s="19">
        <v>50</v>
      </c>
      <c r="U56" s="19" t="s">
        <v>0</v>
      </c>
      <c r="V56" s="19" t="s">
        <v>83</v>
      </c>
      <c r="W56" s="20" t="s">
        <v>87</v>
      </c>
      <c r="X56" s="19"/>
      <c r="Y56" s="19"/>
      <c r="Z56" s="20" cm="1">
        <f t="array" aca="1" ref="Z56" ca="1">IFERROR(_xlfn.LET(
_xlpm.시트목록,{"우선기관(심예진, 방유정)","01_김재민","02_심예진","03_방유정","04_구소영","05_정대원","06_황의정","07_프리랜서","08_이희재","09_신성범","10_신규"},
_xlpm.기관명,W56,
_xlpm.담당자,X56,
_xlpm.상태,Y56,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6" s="19"/>
      <c r="AC56" s="8">
        <v>50</v>
      </c>
      <c r="AD56" s="8" t="s">
        <v>674</v>
      </c>
      <c r="AE56" s="8" t="s">
        <v>40</v>
      </c>
      <c r="AF56" s="1" t="s">
        <v>782</v>
      </c>
      <c r="AG56" s="16"/>
      <c r="AH56" s="1"/>
      <c r="AI56" s="16" cm="1">
        <f t="array" aca="1" ref="AI56" ca="1">IFERROR(_xlfn.LET(
_xlpm.시트목록,{"우선기관(심예진, 방유정)","01_김재민","02_심예진","03_방유정","04_구소영","05_정대원","06_황의정","07_프리랜서","08_이희재","09_신성범","10_신규"},
_xlpm.기관명,AF56,
_xlpm.담당자,AG56,
_xlpm.상태,AH56,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6" s="8"/>
      <c r="AL56" s="8">
        <v>50</v>
      </c>
      <c r="AM56" s="9" t="s">
        <v>675</v>
      </c>
      <c r="AN56" s="9" t="s">
        <v>47</v>
      </c>
      <c r="AO56" s="9" t="s">
        <v>732</v>
      </c>
      <c r="AP56" s="9"/>
      <c r="AQ56" s="9"/>
      <c r="AR56" s="58" cm="1">
        <f t="array" aca="1" ref="AR56" ca="1">IFERROR(_xlfn.LET(
_xlpm.시트목록,{"우선기관(심예진, 방유정)","01_김재민","02_심예진","03_방유정","04_구소영","05_정대원","06_황의정","07_프리랜서","08_이희재","09_신성범","10_신규"},
_xlpm.기관명,AO56,
_xlpm.담당자,AP56,
_xlpm.상태,AQ56,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6" s="9"/>
      <c r="BD56" s="8">
        <v>50</v>
      </c>
      <c r="BE56" s="8" t="s">
        <v>176</v>
      </c>
      <c r="BF56" s="8"/>
      <c r="BG56" s="1" t="s">
        <v>226</v>
      </c>
      <c r="BH56" s="16"/>
      <c r="BI56" s="16"/>
      <c r="BJ56" s="16" cm="1">
        <f t="array" aca="1" ref="BJ56" ca="1">IFERROR(_xlfn.LET(
_xlpm.시트목록,{"우선기관(심예진, 방유정)","01_김재민","02_심예진","03_방유정","04_구소영","05_정대원","06_황의정","07_프리랜서","08_이희재","09_신성범","10_신규"},
_xlpm.기관명,BG56,
_xlpm.담당자,BH56,
_xlpm.상태,BI56,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6" s="8"/>
    </row>
    <row r="57" spans="11:63" x14ac:dyDescent="0.4">
      <c r="K57" s="9">
        <v>51</v>
      </c>
      <c r="L57" s="8" t="s">
        <v>673</v>
      </c>
      <c r="M57" s="8"/>
      <c r="N57" s="1" t="s">
        <v>574</v>
      </c>
      <c r="O57" s="16"/>
      <c r="P57" s="16"/>
      <c r="Q57" s="16" cm="1">
        <f t="array" aca="1" ref="Q57" ca="1">IFERROR(_xlfn.LET(
_xlpm.시트목록,{"우선기관(심예진, 방유정)","01_김재민","02_심예진","03_방유정","04_구소영","05_정대원","06_황의정","07_프리랜서","08_이희재","09_신성범","10_신규"},
_xlpm.기관명,N57,
_xlpm.담당자,O57,
_xlpm.상태,P57,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7" s="8"/>
      <c r="T57" s="19">
        <v>51</v>
      </c>
      <c r="U57" s="19" t="s">
        <v>0</v>
      </c>
      <c r="V57" s="19" t="s">
        <v>83</v>
      </c>
      <c r="W57" s="20" t="s">
        <v>88</v>
      </c>
      <c r="X57" s="19"/>
      <c r="Y57" s="19"/>
      <c r="Z57" s="20" cm="1">
        <f t="array" aca="1" ref="Z57" ca="1">IFERROR(_xlfn.LET(
_xlpm.시트목록,{"우선기관(심예진, 방유정)","01_김재민","02_심예진","03_방유정","04_구소영","05_정대원","06_황의정","07_프리랜서","08_이희재","09_신성범","10_신규"},
_xlpm.기관명,W57,
_xlpm.담당자,X57,
_xlpm.상태,Y57,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7" s="19"/>
      <c r="AC57" s="8">
        <v>51</v>
      </c>
      <c r="AD57" s="8" t="s">
        <v>674</v>
      </c>
      <c r="AE57" s="8" t="s">
        <v>760</v>
      </c>
      <c r="AF57" s="1" t="s">
        <v>783</v>
      </c>
      <c r="AG57" s="16"/>
      <c r="AH57" s="1"/>
      <c r="AI57" s="16" cm="1">
        <f t="array" aca="1" ref="AI57" ca="1">IFERROR(_xlfn.LET(
_xlpm.시트목록,{"우선기관(심예진, 방유정)","01_김재민","02_심예진","03_방유정","04_구소영","05_정대원","06_황의정","07_프리랜서","08_이희재","09_신성범","10_신규"},
_xlpm.기관명,AF57,
_xlpm.담당자,AG57,
_xlpm.상태,AH57,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7" s="8"/>
      <c r="AL57" s="8">
        <v>51</v>
      </c>
      <c r="AM57" s="9" t="s">
        <v>675</v>
      </c>
      <c r="AN57" s="9" t="s">
        <v>700</v>
      </c>
      <c r="AO57" s="9" t="s">
        <v>733</v>
      </c>
      <c r="AP57" s="9"/>
      <c r="AQ57" s="9"/>
      <c r="AR57" s="58" cm="1">
        <f t="array" aca="1" ref="AR57" ca="1">IFERROR(_xlfn.LET(
_xlpm.시트목록,{"우선기관(심예진, 방유정)","01_김재민","02_심예진","03_방유정","04_구소영","05_정대원","06_황의정","07_프리랜서","08_이희재","09_신성범","10_신규"},
_xlpm.기관명,AO57,
_xlpm.담당자,AP57,
_xlpm.상태,AQ57,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7" s="9"/>
      <c r="BD57" s="8">
        <v>51</v>
      </c>
      <c r="BE57" s="8" t="s">
        <v>176</v>
      </c>
      <c r="BF57" s="8"/>
      <c r="BG57" s="1" t="s">
        <v>227</v>
      </c>
      <c r="BH57" s="16"/>
      <c r="BI57" s="16"/>
      <c r="BJ57" s="16" cm="1">
        <f t="array" aca="1" ref="BJ57" ca="1">IFERROR(_xlfn.LET(
_xlpm.시트목록,{"우선기관(심예진, 방유정)","01_김재민","02_심예진","03_방유정","04_구소영","05_정대원","06_황의정","07_프리랜서","08_이희재","09_신성범","10_신규"},
_xlpm.기관명,BG57,
_xlpm.담당자,BH57,
_xlpm.상태,BI57,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7" s="8"/>
    </row>
    <row r="58" spans="11:63" x14ac:dyDescent="0.4">
      <c r="K58" s="9">
        <v>52</v>
      </c>
      <c r="L58" s="8" t="s">
        <v>673</v>
      </c>
      <c r="M58" s="8"/>
      <c r="N58" s="1" t="s">
        <v>575</v>
      </c>
      <c r="O58" s="16"/>
      <c r="P58" s="16"/>
      <c r="Q58" s="16" cm="1">
        <f t="array" aca="1" ref="Q58" ca="1">IFERROR(_xlfn.LET(
_xlpm.시트목록,{"우선기관(심예진, 방유정)","01_김재민","02_심예진","03_방유정","04_구소영","05_정대원","06_황의정","07_프리랜서","08_이희재","09_신성범","10_신규"},
_xlpm.기관명,N58,
_xlpm.담당자,O58,
_xlpm.상태,P58,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8" s="8"/>
      <c r="T58" s="19">
        <v>52</v>
      </c>
      <c r="U58" s="19" t="s">
        <v>0</v>
      </c>
      <c r="V58" s="19" t="s">
        <v>83</v>
      </c>
      <c r="W58" s="20" t="s">
        <v>89</v>
      </c>
      <c r="X58" s="19"/>
      <c r="Y58" s="19"/>
      <c r="Z58" s="20" cm="1">
        <f t="array" aca="1" ref="Z58" ca="1">IFERROR(_xlfn.LET(
_xlpm.시트목록,{"우선기관(심예진, 방유정)","01_김재민","02_심예진","03_방유정","04_구소영","05_정대원","06_황의정","07_프리랜서","08_이희재","09_신성범","10_신규"},
_xlpm.기관명,W58,
_xlpm.담당자,X58,
_xlpm.상태,Y58,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8" s="19"/>
      <c r="AC58" s="8">
        <v>52</v>
      </c>
      <c r="AD58" s="8" t="s">
        <v>674</v>
      </c>
      <c r="AE58" s="8" t="s">
        <v>79</v>
      </c>
      <c r="AF58" s="1" t="s">
        <v>784</v>
      </c>
      <c r="AG58" s="16"/>
      <c r="AH58" s="1"/>
      <c r="AI58" s="16" cm="1">
        <f t="array" aca="1" ref="AI58" ca="1">IFERROR(_xlfn.LET(
_xlpm.시트목록,{"우선기관(심예진, 방유정)","01_김재민","02_심예진","03_방유정","04_구소영","05_정대원","06_황의정","07_프리랜서","08_이희재","09_신성범","10_신규"},
_xlpm.기관명,AF58,
_xlpm.담당자,AG58,
_xlpm.상태,AH58,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8" s="8"/>
      <c r="AL58" s="8">
        <v>52</v>
      </c>
      <c r="AM58" s="9" t="s">
        <v>675</v>
      </c>
      <c r="AN58" s="9" t="s">
        <v>700</v>
      </c>
      <c r="AO58" s="9" t="s">
        <v>734</v>
      </c>
      <c r="AP58" s="9"/>
      <c r="AQ58" s="9"/>
      <c r="AR58" s="58" cm="1">
        <f t="array" aca="1" ref="AR58" ca="1">IFERROR(_xlfn.LET(
_xlpm.시트목록,{"우선기관(심예진, 방유정)","01_김재민","02_심예진","03_방유정","04_구소영","05_정대원","06_황의정","07_프리랜서","08_이희재","09_신성범","10_신규"},
_xlpm.기관명,AO58,
_xlpm.담당자,AP58,
_xlpm.상태,AQ58,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8" s="9"/>
      <c r="BD58" s="8">
        <v>52</v>
      </c>
      <c r="BE58" s="8" t="s">
        <v>176</v>
      </c>
      <c r="BF58" s="8"/>
      <c r="BG58" s="1" t="s">
        <v>228</v>
      </c>
      <c r="BH58" s="16"/>
      <c r="BI58" s="16"/>
      <c r="BJ58" s="16" cm="1">
        <f t="array" aca="1" ref="BJ58" ca="1">IFERROR(_xlfn.LET(
_xlpm.시트목록,{"우선기관(심예진, 방유정)","01_김재민","02_심예진","03_방유정","04_구소영","05_정대원","06_황의정","07_프리랜서","08_이희재","09_신성범","10_신규"},
_xlpm.기관명,BG58,
_xlpm.담당자,BH58,
_xlpm.상태,BI58,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8" s="8"/>
    </row>
    <row r="59" spans="11:63" x14ac:dyDescent="0.4">
      <c r="K59" s="9">
        <v>53</v>
      </c>
      <c r="L59" s="8" t="s">
        <v>673</v>
      </c>
      <c r="M59" s="8"/>
      <c r="N59" s="1" t="s">
        <v>576</v>
      </c>
      <c r="O59" s="16"/>
      <c r="P59" s="16"/>
      <c r="Q59" s="16" cm="1">
        <f t="array" aca="1" ref="Q59" ca="1">IFERROR(_xlfn.LET(
_xlpm.시트목록,{"우선기관(심예진, 방유정)","01_김재민","02_심예진","03_방유정","04_구소영","05_정대원","06_황의정","07_프리랜서","08_이희재","09_신성범","10_신규"},
_xlpm.기관명,N59,
_xlpm.담당자,O59,
_xlpm.상태,P59,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9" s="8"/>
      <c r="T59" s="19">
        <v>53</v>
      </c>
      <c r="U59" s="19" t="s">
        <v>0</v>
      </c>
      <c r="V59" s="19" t="s">
        <v>83</v>
      </c>
      <c r="W59" s="20" t="s">
        <v>90</v>
      </c>
      <c r="X59" s="19"/>
      <c r="Y59" s="19"/>
      <c r="Z59" s="20" cm="1">
        <f t="array" aca="1" ref="Z59" ca="1">IFERROR(_xlfn.LET(
_xlpm.시트목록,{"우선기관(심예진, 방유정)","01_김재민","02_심예진","03_방유정","04_구소영","05_정대원","06_황의정","07_프리랜서","08_이희재","09_신성범","10_신규"},
_xlpm.기관명,W59,
_xlpm.담당자,X59,
_xlpm.상태,Y59,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9" s="19"/>
      <c r="AC59" s="8">
        <v>53</v>
      </c>
      <c r="AD59" s="8" t="s">
        <v>674</v>
      </c>
      <c r="AE59" s="8" t="s">
        <v>785</v>
      </c>
      <c r="AF59" s="1" t="s">
        <v>786</v>
      </c>
      <c r="AG59" s="16"/>
      <c r="AH59" s="1"/>
      <c r="AI59" s="16" cm="1">
        <f t="array" aca="1" ref="AI59" ca="1">IFERROR(_xlfn.LET(
_xlpm.시트목록,{"우선기관(심예진, 방유정)","01_김재민","02_심예진","03_방유정","04_구소영","05_정대원","06_황의정","07_프리랜서","08_이희재","09_신성범","10_신규"},
_xlpm.기관명,AF59,
_xlpm.담당자,AG59,
_xlpm.상태,AH59,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9" s="8"/>
      <c r="AL59" s="8">
        <v>53</v>
      </c>
      <c r="AM59" s="9" t="s">
        <v>675</v>
      </c>
      <c r="AN59" s="9" t="s">
        <v>735</v>
      </c>
      <c r="AO59" s="9" t="s">
        <v>530</v>
      </c>
      <c r="AP59" s="9"/>
      <c r="AQ59" s="9"/>
      <c r="AR59" s="58" cm="1">
        <f t="array" aca="1" ref="AR59" ca="1">IFERROR(_xlfn.LET(
_xlpm.시트목록,{"우선기관(심예진, 방유정)","01_김재민","02_심예진","03_방유정","04_구소영","05_정대원","06_황의정","07_프리랜서","08_이희재","09_신성범","10_신규"},
_xlpm.기관명,AO59,
_xlpm.담당자,AP59,
_xlpm.상태,AQ59,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9" s="9"/>
      <c r="BD59" s="8">
        <v>53</v>
      </c>
      <c r="BE59" s="8" t="s">
        <v>176</v>
      </c>
      <c r="BF59" s="8"/>
      <c r="BG59" s="2" t="s">
        <v>229</v>
      </c>
      <c r="BH59" s="58"/>
      <c r="BI59" s="58"/>
      <c r="BJ59" s="16" cm="1">
        <f t="array" aca="1" ref="BJ59" ca="1">IFERROR(_xlfn.LET(
_xlpm.시트목록,{"우선기관(심예진, 방유정)","01_김재민","02_심예진","03_방유정","04_구소영","05_정대원","06_황의정","07_프리랜서","08_이희재","09_신성범","10_신규"},
_xlpm.기관명,BG59,
_xlpm.담당자,BH59,
_xlpm.상태,BI59,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9" s="8"/>
    </row>
    <row r="60" spans="11:63" x14ac:dyDescent="0.4">
      <c r="K60" s="9">
        <v>54</v>
      </c>
      <c r="L60" s="8" t="s">
        <v>673</v>
      </c>
      <c r="M60" s="8"/>
      <c r="N60" s="1" t="s">
        <v>577</v>
      </c>
      <c r="O60" s="16"/>
      <c r="P60" s="16"/>
      <c r="Q60" s="16" cm="1">
        <f t="array" aca="1" ref="Q60" ca="1">IFERROR(_xlfn.LET(
_xlpm.시트목록,{"우선기관(심예진, 방유정)","01_김재민","02_심예진","03_방유정","04_구소영","05_정대원","06_황의정","07_프리랜서","08_이희재","09_신성범","10_신규"},
_xlpm.기관명,N60,
_xlpm.담당자,O60,
_xlpm.상태,P60,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0" s="8"/>
      <c r="T60" s="19">
        <v>54</v>
      </c>
      <c r="U60" s="19" t="s">
        <v>0</v>
      </c>
      <c r="V60" s="19" t="s">
        <v>83</v>
      </c>
      <c r="W60" s="20" t="s">
        <v>91</v>
      </c>
      <c r="X60" s="19"/>
      <c r="Y60" s="19"/>
      <c r="Z60" s="20" cm="1">
        <f t="array" aca="1" ref="Z60" ca="1">IFERROR(_xlfn.LET(
_xlpm.시트목록,{"우선기관(심예진, 방유정)","01_김재민","02_심예진","03_방유정","04_구소영","05_정대원","06_황의정","07_프리랜서","08_이희재","09_신성범","10_신규"},
_xlpm.기관명,W60,
_xlpm.담당자,X60,
_xlpm.상태,Y60,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0" s="19"/>
      <c r="AC60" s="8">
        <v>54</v>
      </c>
      <c r="AD60" s="8" t="s">
        <v>674</v>
      </c>
      <c r="AE60" s="8" t="s">
        <v>53</v>
      </c>
      <c r="AF60" s="1" t="s">
        <v>787</v>
      </c>
      <c r="AG60" s="16"/>
      <c r="AH60" s="1"/>
      <c r="AI60" s="16" cm="1">
        <f t="array" aca="1" ref="AI60" ca="1">IFERROR(_xlfn.LET(
_xlpm.시트목록,{"우선기관(심예진, 방유정)","01_김재민","02_심예진","03_방유정","04_구소영","05_정대원","06_황의정","07_프리랜서","08_이희재","09_신성범","10_신규"},
_xlpm.기관명,AF60,
_xlpm.담당자,AG60,
_xlpm.상태,AH60,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0" s="8"/>
      <c r="AL60" s="8">
        <v>54</v>
      </c>
      <c r="AM60" s="9" t="s">
        <v>675</v>
      </c>
      <c r="AN60" s="9" t="s">
        <v>706</v>
      </c>
      <c r="AO60" s="9" t="s">
        <v>531</v>
      </c>
      <c r="AP60" s="9"/>
      <c r="AQ60" s="9"/>
      <c r="AR60" s="58" cm="1">
        <f t="array" aca="1" ref="AR60" ca="1">IFERROR(_xlfn.LET(
_xlpm.시트목록,{"우선기관(심예진, 방유정)","01_김재민","02_심예진","03_방유정","04_구소영","05_정대원","06_황의정","07_프리랜서","08_이희재","09_신성범","10_신규"},
_xlpm.기관명,AO60,
_xlpm.담당자,AP60,
_xlpm.상태,AQ60,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0" s="9"/>
      <c r="BD60" s="8">
        <v>54</v>
      </c>
      <c r="BE60" s="8" t="s">
        <v>176</v>
      </c>
      <c r="BF60" s="8"/>
      <c r="BG60" s="1" t="s">
        <v>230</v>
      </c>
      <c r="BH60" s="16"/>
      <c r="BI60" s="16"/>
      <c r="BJ60" s="16" cm="1">
        <f t="array" aca="1" ref="BJ60" ca="1">IFERROR(_xlfn.LET(
_xlpm.시트목록,{"우선기관(심예진, 방유정)","01_김재민","02_심예진","03_방유정","04_구소영","05_정대원","06_황의정","07_프리랜서","08_이희재","09_신성범","10_신규"},
_xlpm.기관명,BG60,
_xlpm.담당자,BH60,
_xlpm.상태,BI60,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0" s="8"/>
    </row>
    <row r="61" spans="11:63" x14ac:dyDescent="0.4">
      <c r="K61" s="9">
        <v>55</v>
      </c>
      <c r="L61" s="8" t="s">
        <v>673</v>
      </c>
      <c r="M61" s="8"/>
      <c r="N61" s="1" t="s">
        <v>578</v>
      </c>
      <c r="O61" s="16"/>
      <c r="P61" s="16"/>
      <c r="Q61" s="16" cm="1">
        <f t="array" aca="1" ref="Q61" ca="1">IFERROR(_xlfn.LET(
_xlpm.시트목록,{"우선기관(심예진, 방유정)","01_김재민","02_심예진","03_방유정","04_구소영","05_정대원","06_황의정","07_프리랜서","08_이희재","09_신성범","10_신규"},
_xlpm.기관명,N61,
_xlpm.담당자,O61,
_xlpm.상태,P61,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1" s="8"/>
      <c r="T61" s="10">
        <v>55</v>
      </c>
      <c r="U61" s="10" t="s">
        <v>0</v>
      </c>
      <c r="V61" s="10" t="s">
        <v>92</v>
      </c>
      <c r="W61" s="11" t="s">
        <v>93</v>
      </c>
      <c r="X61" s="10"/>
      <c r="Y61" s="10"/>
      <c r="Z61" s="11" cm="1">
        <f t="array" aca="1" ref="Z61" ca="1">IFERROR(_xlfn.LET(
_xlpm.시트목록,{"우선기관(심예진, 방유정)","01_김재민","02_심예진","03_방유정","04_구소영","05_정대원","06_황의정","07_프리랜서","08_이희재","09_신성범","10_신규"},
_xlpm.기관명,W61,
_xlpm.담당자,X61,
_xlpm.상태,Y61,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1" s="10"/>
      <c r="AC61" s="8">
        <v>55</v>
      </c>
      <c r="AD61" s="8" t="s">
        <v>674</v>
      </c>
      <c r="AE61" s="8" t="s">
        <v>62</v>
      </c>
      <c r="AF61" s="1" t="s">
        <v>118</v>
      </c>
      <c r="AG61" s="16"/>
      <c r="AH61" s="1"/>
      <c r="AI61" s="16" cm="1">
        <f t="array" aca="1" ref="AI61" ca="1">IFERROR(_xlfn.LET(
_xlpm.시트목록,{"우선기관(심예진, 방유정)","01_김재민","02_심예진","03_방유정","04_구소영","05_정대원","06_황의정","07_프리랜서","08_이희재","09_신성범","10_신규"},
_xlpm.기관명,AF61,
_xlpm.담당자,AG61,
_xlpm.상태,AH61,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1" s="8"/>
      <c r="AL61" s="8">
        <v>55</v>
      </c>
      <c r="AM61" s="9" t="s">
        <v>675</v>
      </c>
      <c r="AN61" s="9" t="s">
        <v>47</v>
      </c>
      <c r="AO61" s="9" t="s">
        <v>532</v>
      </c>
      <c r="AP61" s="9"/>
      <c r="AQ61" s="9"/>
      <c r="AR61" s="58" cm="1">
        <f t="array" aca="1" ref="AR61" ca="1">IFERROR(_xlfn.LET(
_xlpm.시트목록,{"우선기관(심예진, 방유정)","01_김재민","02_심예진","03_방유정","04_구소영","05_정대원","06_황의정","07_프리랜서","08_이희재","09_신성범","10_신규"},
_xlpm.기관명,AO61,
_xlpm.담당자,AP61,
_xlpm.상태,AQ61,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1" s="9"/>
      <c r="BD61" s="8">
        <v>55</v>
      </c>
      <c r="BE61" s="8" t="s">
        <v>176</v>
      </c>
      <c r="BF61" s="8"/>
      <c r="BG61" s="1" t="s">
        <v>231</v>
      </c>
      <c r="BH61" s="16"/>
      <c r="BI61" s="16"/>
      <c r="BJ61" s="16" cm="1">
        <f t="array" aca="1" ref="BJ61" ca="1">IFERROR(_xlfn.LET(
_xlpm.시트목록,{"우선기관(심예진, 방유정)","01_김재민","02_심예진","03_방유정","04_구소영","05_정대원","06_황의정","07_프리랜서","08_이희재","09_신성범","10_신규"},
_xlpm.기관명,BG61,
_xlpm.담당자,BH61,
_xlpm.상태,BI61,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1" s="8"/>
    </row>
    <row r="62" spans="11:63" x14ac:dyDescent="0.4">
      <c r="K62" s="9">
        <v>56</v>
      </c>
      <c r="L62" s="8" t="s">
        <v>673</v>
      </c>
      <c r="M62" s="8"/>
      <c r="N62" s="1" t="s">
        <v>579</v>
      </c>
      <c r="O62" s="16"/>
      <c r="P62" s="16"/>
      <c r="Q62" s="16" cm="1">
        <f t="array" aca="1" ref="Q62" ca="1">IFERROR(_xlfn.LET(
_xlpm.시트목록,{"우선기관(심예진, 방유정)","01_김재민","02_심예진","03_방유정","04_구소영","05_정대원","06_황의정","07_프리랜서","08_이희재","09_신성범","10_신규"},
_xlpm.기관명,N62,
_xlpm.담당자,O62,
_xlpm.상태,P62,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2" s="8"/>
      <c r="T62" s="10">
        <v>56</v>
      </c>
      <c r="U62" s="10" t="s">
        <v>0</v>
      </c>
      <c r="V62" s="10" t="s">
        <v>92</v>
      </c>
      <c r="W62" s="11" t="s">
        <v>94</v>
      </c>
      <c r="X62" s="10"/>
      <c r="Y62" s="10"/>
      <c r="Z62" s="11" cm="1">
        <f t="array" aca="1" ref="Z62" ca="1">IFERROR(_xlfn.LET(
_xlpm.시트목록,{"우선기관(심예진, 방유정)","01_김재민","02_심예진","03_방유정","04_구소영","05_정대원","06_황의정","07_프리랜서","08_이희재","09_신성범","10_신규"},
_xlpm.기관명,W62,
_xlpm.담당자,X62,
_xlpm.상태,Y62,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2" s="10"/>
      <c r="AC62" s="8">
        <v>56</v>
      </c>
      <c r="AD62" s="8" t="s">
        <v>674</v>
      </c>
      <c r="AE62" s="8" t="s">
        <v>55</v>
      </c>
      <c r="AF62" s="1" t="s">
        <v>119</v>
      </c>
      <c r="AG62" s="16"/>
      <c r="AH62" s="1"/>
      <c r="AI62" s="16" cm="1">
        <f t="array" aca="1" ref="AI62" ca="1">IFERROR(_xlfn.LET(
_xlpm.시트목록,{"우선기관(심예진, 방유정)","01_김재민","02_심예진","03_방유정","04_구소영","05_정대원","06_황의정","07_프리랜서","08_이희재","09_신성범","10_신규"},
_xlpm.기관명,AF62,
_xlpm.담당자,AG62,
_xlpm.상태,AH62,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2" s="8"/>
      <c r="AL62" s="8">
        <v>56</v>
      </c>
      <c r="AM62" s="9" t="s">
        <v>675</v>
      </c>
      <c r="AN62" s="9" t="s">
        <v>49</v>
      </c>
      <c r="AO62" s="9" t="s">
        <v>736</v>
      </c>
      <c r="AP62" s="9"/>
      <c r="AQ62" s="9"/>
      <c r="AR62" s="58" cm="1">
        <f t="array" aca="1" ref="AR62" ca="1">IFERROR(_xlfn.LET(
_xlpm.시트목록,{"우선기관(심예진, 방유정)","01_김재민","02_심예진","03_방유정","04_구소영","05_정대원","06_황의정","07_프리랜서","08_이희재","09_신성범","10_신규"},
_xlpm.기관명,AO62,
_xlpm.담당자,AP62,
_xlpm.상태,AQ62,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2" s="9"/>
      <c r="BD62" s="8">
        <v>56</v>
      </c>
      <c r="BE62" s="8" t="s">
        <v>176</v>
      </c>
      <c r="BF62" s="8"/>
      <c r="BG62" s="1" t="s">
        <v>232</v>
      </c>
      <c r="BH62" s="16"/>
      <c r="BI62" s="16"/>
      <c r="BJ62" s="16" cm="1">
        <f t="array" aca="1" ref="BJ62" ca="1">IFERROR(_xlfn.LET(
_xlpm.시트목록,{"우선기관(심예진, 방유정)","01_김재민","02_심예진","03_방유정","04_구소영","05_정대원","06_황의정","07_프리랜서","08_이희재","09_신성범","10_신규"},
_xlpm.기관명,BG62,
_xlpm.담당자,BH62,
_xlpm.상태,BI62,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2" s="8"/>
    </row>
    <row r="63" spans="11:63" x14ac:dyDescent="0.4">
      <c r="K63" s="9">
        <v>57</v>
      </c>
      <c r="L63" s="8" t="s">
        <v>673</v>
      </c>
      <c r="M63" s="8"/>
      <c r="N63" s="1" t="s">
        <v>580</v>
      </c>
      <c r="O63" s="16"/>
      <c r="P63" s="16"/>
      <c r="Q63" s="16" cm="1">
        <f t="array" aca="1" ref="Q63" ca="1">IFERROR(_xlfn.LET(
_xlpm.시트목록,{"우선기관(심예진, 방유정)","01_김재민","02_심예진","03_방유정","04_구소영","05_정대원","06_황의정","07_프리랜서","08_이희재","09_신성범","10_신규"},
_xlpm.기관명,N63,
_xlpm.담당자,O63,
_xlpm.상태,P63,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3" s="8"/>
      <c r="T63" s="10">
        <v>57</v>
      </c>
      <c r="U63" s="10" t="s">
        <v>0</v>
      </c>
      <c r="V63" s="10" t="s">
        <v>92</v>
      </c>
      <c r="W63" s="11" t="s">
        <v>95</v>
      </c>
      <c r="X63" s="10"/>
      <c r="Y63" s="10"/>
      <c r="Z63" s="11" cm="1">
        <f t="array" aca="1" ref="Z63" ca="1">IFERROR(_xlfn.LET(
_xlpm.시트목록,{"우선기관(심예진, 방유정)","01_김재민","02_심예진","03_방유정","04_구소영","05_정대원","06_황의정","07_프리랜서","08_이희재","09_신성범","10_신규"},
_xlpm.기관명,W63,
_xlpm.담당자,X63,
_xlpm.상태,Y63,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3" s="10"/>
      <c r="AC63" s="8">
        <v>57</v>
      </c>
      <c r="AD63" s="8" t="s">
        <v>674</v>
      </c>
      <c r="AE63" s="8" t="s">
        <v>69</v>
      </c>
      <c r="AF63" s="1" t="s">
        <v>788</v>
      </c>
      <c r="AG63" s="16"/>
      <c r="AH63" s="1"/>
      <c r="AI63" s="16" cm="1">
        <f t="array" aca="1" ref="AI63" ca="1">IFERROR(_xlfn.LET(
_xlpm.시트목록,{"우선기관(심예진, 방유정)","01_김재민","02_심예진","03_방유정","04_구소영","05_정대원","06_황의정","07_프리랜서","08_이희재","09_신성범","10_신규"},
_xlpm.기관명,AF63,
_xlpm.담당자,AG63,
_xlpm.상태,AH63,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3" s="8"/>
      <c r="AL63" s="8">
        <v>57</v>
      </c>
      <c r="AM63" s="9" t="s">
        <v>675</v>
      </c>
      <c r="AN63" s="9" t="s">
        <v>45</v>
      </c>
      <c r="AO63" s="9" t="s">
        <v>737</v>
      </c>
      <c r="AP63" s="9"/>
      <c r="AQ63" s="9"/>
      <c r="AR63" s="58" cm="1">
        <f t="array" aca="1" ref="AR63" ca="1">IFERROR(_xlfn.LET(
_xlpm.시트목록,{"우선기관(심예진, 방유정)","01_김재민","02_심예진","03_방유정","04_구소영","05_정대원","06_황의정","07_프리랜서","08_이희재","09_신성범","10_신규"},
_xlpm.기관명,AO63,
_xlpm.담당자,AP63,
_xlpm.상태,AQ63,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3" s="9"/>
      <c r="BD63" s="8">
        <v>57</v>
      </c>
      <c r="BE63" s="8" t="s">
        <v>176</v>
      </c>
      <c r="BF63" s="8"/>
      <c r="BG63" s="1" t="s">
        <v>233</v>
      </c>
      <c r="BH63" s="16"/>
      <c r="BI63" s="16"/>
      <c r="BJ63" s="16" cm="1">
        <f t="array" aca="1" ref="BJ63" ca="1">IFERROR(_xlfn.LET(
_xlpm.시트목록,{"우선기관(심예진, 방유정)","01_김재민","02_심예진","03_방유정","04_구소영","05_정대원","06_황의정","07_프리랜서","08_이희재","09_신성범","10_신규"},
_xlpm.기관명,BG63,
_xlpm.담당자,BH63,
_xlpm.상태,BI63,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3" s="8"/>
    </row>
    <row r="64" spans="11:63" x14ac:dyDescent="0.4">
      <c r="K64" s="9">
        <v>58</v>
      </c>
      <c r="L64" s="8" t="s">
        <v>673</v>
      </c>
      <c r="M64" s="8"/>
      <c r="N64" s="1" t="s">
        <v>581</v>
      </c>
      <c r="O64" s="16"/>
      <c r="P64" s="16"/>
      <c r="Q64" s="16" cm="1">
        <f t="array" aca="1" ref="Q64" ca="1">IFERROR(_xlfn.LET(
_xlpm.시트목록,{"우선기관(심예진, 방유정)","01_김재민","02_심예진","03_방유정","04_구소영","05_정대원","06_황의정","07_프리랜서","08_이희재","09_신성범","10_신규"},
_xlpm.기관명,N64,
_xlpm.담당자,O64,
_xlpm.상태,P64,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4" s="8"/>
      <c r="T64" s="10">
        <v>58</v>
      </c>
      <c r="U64" s="10" t="s">
        <v>0</v>
      </c>
      <c r="V64" s="10" t="s">
        <v>92</v>
      </c>
      <c r="W64" s="11" t="s">
        <v>96</v>
      </c>
      <c r="X64" s="10"/>
      <c r="Y64" s="10"/>
      <c r="Z64" s="11" cm="1">
        <f t="array" aca="1" ref="Z64" ca="1">IFERROR(_xlfn.LET(
_xlpm.시트목록,{"우선기관(심예진, 방유정)","01_김재민","02_심예진","03_방유정","04_구소영","05_정대원","06_황의정","07_프리랜서","08_이희재","09_신성범","10_신규"},
_xlpm.기관명,W64,
_xlpm.담당자,X64,
_xlpm.상태,Y64,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4" s="10"/>
      <c r="AC64" s="8">
        <v>58</v>
      </c>
      <c r="AD64" s="8" t="s">
        <v>674</v>
      </c>
      <c r="AE64" s="8" t="s">
        <v>50</v>
      </c>
      <c r="AF64" s="1" t="s">
        <v>120</v>
      </c>
      <c r="AG64" s="16"/>
      <c r="AH64" s="1"/>
      <c r="AI64" s="16" cm="1">
        <f t="array" aca="1" ref="AI64" ca="1">IFERROR(_xlfn.LET(
_xlpm.시트목록,{"우선기관(심예진, 방유정)","01_김재민","02_심예진","03_방유정","04_구소영","05_정대원","06_황의정","07_프리랜서","08_이희재","09_신성범","10_신규"},
_xlpm.기관명,AF64,
_xlpm.담당자,AG64,
_xlpm.상태,AH64,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4" s="8"/>
      <c r="BD64" s="8">
        <v>58</v>
      </c>
      <c r="BE64" s="8" t="s">
        <v>176</v>
      </c>
      <c r="BF64" s="8"/>
      <c r="BG64" s="1" t="s">
        <v>234</v>
      </c>
      <c r="BH64" s="16"/>
      <c r="BI64" s="16"/>
      <c r="BJ64" s="16" cm="1">
        <f t="array" aca="1" ref="BJ64" ca="1">IFERROR(_xlfn.LET(
_xlpm.시트목록,{"우선기관(심예진, 방유정)","01_김재민","02_심예진","03_방유정","04_구소영","05_정대원","06_황의정","07_프리랜서","08_이희재","09_신성범","10_신규"},
_xlpm.기관명,BG64,
_xlpm.담당자,BH64,
_xlpm.상태,BI64,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4" s="8"/>
    </row>
    <row r="65" spans="11:63" x14ac:dyDescent="0.4">
      <c r="K65" s="9">
        <v>59</v>
      </c>
      <c r="L65" s="8" t="s">
        <v>673</v>
      </c>
      <c r="M65" s="8"/>
      <c r="N65" s="1" t="s">
        <v>582</v>
      </c>
      <c r="O65" s="16"/>
      <c r="P65" s="16"/>
      <c r="Q65" s="16" cm="1">
        <f t="array" aca="1" ref="Q65" ca="1">IFERROR(_xlfn.LET(
_xlpm.시트목록,{"우선기관(심예진, 방유정)","01_김재민","02_심예진","03_방유정","04_구소영","05_정대원","06_황의정","07_프리랜서","08_이희재","09_신성범","10_신규"},
_xlpm.기관명,N65,
_xlpm.담당자,O65,
_xlpm.상태,P65,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5" s="8"/>
      <c r="T65" s="12">
        <v>59</v>
      </c>
      <c r="U65" s="12" t="s">
        <v>0</v>
      </c>
      <c r="V65" s="12" t="s">
        <v>97</v>
      </c>
      <c r="W65" s="13" t="s">
        <v>98</v>
      </c>
      <c r="X65" s="12"/>
      <c r="Y65" s="12"/>
      <c r="Z65" s="13" cm="1">
        <f t="array" aca="1" ref="Z65" ca="1">IFERROR(_xlfn.LET(
_xlpm.시트목록,{"우선기관(심예진, 방유정)","01_김재민","02_심예진","03_방유정","04_구소영","05_정대원","06_황의정","07_프리랜서","08_이희재","09_신성범","10_신규"},
_xlpm.기관명,W65,
_xlpm.담당자,X65,
_xlpm.상태,Y65,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5" s="12"/>
      <c r="AC65" s="8">
        <v>59</v>
      </c>
      <c r="AD65" s="8" t="s">
        <v>674</v>
      </c>
      <c r="AE65" s="8" t="s">
        <v>58</v>
      </c>
      <c r="AF65" s="1" t="s">
        <v>789</v>
      </c>
      <c r="AG65" s="16"/>
      <c r="AH65" s="1"/>
      <c r="AI65" s="16" cm="1">
        <f t="array" aca="1" ref="AI65" ca="1">IFERROR(_xlfn.LET(
_xlpm.시트목록,{"우선기관(심예진, 방유정)","01_김재민","02_심예진","03_방유정","04_구소영","05_정대원","06_황의정","07_프리랜서","08_이희재","09_신성범","10_신규"},
_xlpm.기관명,AF65,
_xlpm.담당자,AG65,
_xlpm.상태,AH65,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5" s="8"/>
      <c r="BD65" s="8">
        <v>59</v>
      </c>
      <c r="BE65" s="8" t="s">
        <v>176</v>
      </c>
      <c r="BF65" s="8"/>
      <c r="BG65" s="1" t="s">
        <v>235</v>
      </c>
      <c r="BH65" s="16"/>
      <c r="BI65" s="16"/>
      <c r="BJ65" s="16" cm="1">
        <f t="array" aca="1" ref="BJ65" ca="1">IFERROR(_xlfn.LET(
_xlpm.시트목록,{"우선기관(심예진, 방유정)","01_김재민","02_심예진","03_방유정","04_구소영","05_정대원","06_황의정","07_프리랜서","08_이희재","09_신성범","10_신규"},
_xlpm.기관명,BG65,
_xlpm.담당자,BH65,
_xlpm.상태,BI65,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5" s="8"/>
    </row>
    <row r="66" spans="11:63" x14ac:dyDescent="0.4">
      <c r="K66" s="9">
        <v>60</v>
      </c>
      <c r="L66" s="8" t="s">
        <v>673</v>
      </c>
      <c r="M66" s="8"/>
      <c r="N66" s="1" t="s">
        <v>583</v>
      </c>
      <c r="O66" s="16"/>
      <c r="P66" s="16"/>
      <c r="Q66" s="16" cm="1">
        <f t="array" aca="1" ref="Q66" ca="1">IFERROR(_xlfn.LET(
_xlpm.시트목록,{"우선기관(심예진, 방유정)","01_김재민","02_심예진","03_방유정","04_구소영","05_정대원","06_황의정","07_프리랜서","08_이희재","09_신성범","10_신규"},
_xlpm.기관명,N66,
_xlpm.담당자,O66,
_xlpm.상태,P66,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6" s="8"/>
      <c r="T66" s="12">
        <v>60</v>
      </c>
      <c r="U66" s="12" t="s">
        <v>0</v>
      </c>
      <c r="V66" s="12" t="s">
        <v>97</v>
      </c>
      <c r="W66" s="13" t="s">
        <v>99</v>
      </c>
      <c r="X66" s="12"/>
      <c r="Y66" s="12"/>
      <c r="Z66" s="13" cm="1">
        <f t="array" aca="1" ref="Z66" ca="1">IFERROR(_xlfn.LET(
_xlpm.시트목록,{"우선기관(심예진, 방유정)","01_김재민","02_심예진","03_방유정","04_구소영","05_정대원","06_황의정","07_프리랜서","08_이희재","09_신성범","10_신규"},
_xlpm.기관명,W66,
_xlpm.담당자,X66,
_xlpm.상태,Y66,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6" s="12"/>
      <c r="AC66" s="8">
        <v>60</v>
      </c>
      <c r="AD66" s="8" t="s">
        <v>674</v>
      </c>
      <c r="AE66" s="8" t="s">
        <v>58</v>
      </c>
      <c r="AF66" s="1" t="s">
        <v>790</v>
      </c>
      <c r="AG66" s="16"/>
      <c r="AH66" s="1"/>
      <c r="AI66" s="16" cm="1">
        <f t="array" aca="1" ref="AI66" ca="1">IFERROR(_xlfn.LET(
_xlpm.시트목록,{"우선기관(심예진, 방유정)","01_김재민","02_심예진","03_방유정","04_구소영","05_정대원","06_황의정","07_프리랜서","08_이희재","09_신성범","10_신규"},
_xlpm.기관명,AF66,
_xlpm.담당자,AG66,
_xlpm.상태,AH66,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6" s="8"/>
      <c r="BD66" s="8">
        <v>60</v>
      </c>
      <c r="BE66" s="8" t="s">
        <v>176</v>
      </c>
      <c r="BF66" s="8"/>
      <c r="BG66" s="1" t="s">
        <v>236</v>
      </c>
      <c r="BH66" s="16"/>
      <c r="BI66" s="16"/>
      <c r="BJ66" s="16" cm="1">
        <f t="array" aca="1" ref="BJ66" ca="1">IFERROR(_xlfn.LET(
_xlpm.시트목록,{"우선기관(심예진, 방유정)","01_김재민","02_심예진","03_방유정","04_구소영","05_정대원","06_황의정","07_프리랜서","08_이희재","09_신성범","10_신규"},
_xlpm.기관명,BG66,
_xlpm.담당자,BH66,
_xlpm.상태,BI66,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6" s="8"/>
    </row>
    <row r="67" spans="11:63" x14ac:dyDescent="0.4">
      <c r="K67" s="9">
        <v>61</v>
      </c>
      <c r="L67" s="8" t="s">
        <v>673</v>
      </c>
      <c r="M67" s="8"/>
      <c r="N67" s="1" t="s">
        <v>584</v>
      </c>
      <c r="O67" s="16"/>
      <c r="P67" s="16"/>
      <c r="Q67" s="16" cm="1">
        <f t="array" aca="1" ref="Q67" ca="1">IFERROR(_xlfn.LET(
_xlpm.시트목록,{"우선기관(심예진, 방유정)","01_김재민","02_심예진","03_방유정","04_구소영","05_정대원","06_황의정","07_프리랜서","08_이희재","09_신성범","10_신규"},
_xlpm.기관명,N67,
_xlpm.담당자,O67,
_xlpm.상태,P67,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7" s="8"/>
      <c r="T67" s="12">
        <v>61</v>
      </c>
      <c r="U67" s="12" t="s">
        <v>0</v>
      </c>
      <c r="V67" s="12" t="s">
        <v>97</v>
      </c>
      <c r="W67" s="13" t="s">
        <v>100</v>
      </c>
      <c r="X67" s="12"/>
      <c r="Y67" s="12"/>
      <c r="Z67" s="13" cm="1">
        <f t="array" aca="1" ref="Z67" ca="1">IFERROR(_xlfn.LET(
_xlpm.시트목록,{"우선기관(심예진, 방유정)","01_김재민","02_심예진","03_방유정","04_구소영","05_정대원","06_황의정","07_프리랜서","08_이희재","09_신성범","10_신규"},
_xlpm.기관명,W67,
_xlpm.담당자,X67,
_xlpm.상태,Y67,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7" s="12"/>
      <c r="AC67" s="8">
        <v>61</v>
      </c>
      <c r="AD67" s="8" t="s">
        <v>674</v>
      </c>
      <c r="AE67" s="8" t="s">
        <v>46</v>
      </c>
      <c r="AF67" s="1" t="s">
        <v>791</v>
      </c>
      <c r="AG67" s="16"/>
      <c r="AH67" s="1"/>
      <c r="AI67" s="16" cm="1">
        <f t="array" aca="1" ref="AI67" ca="1">IFERROR(_xlfn.LET(
_xlpm.시트목록,{"우선기관(심예진, 방유정)","01_김재민","02_심예진","03_방유정","04_구소영","05_정대원","06_황의정","07_프리랜서","08_이희재","09_신성범","10_신규"},
_xlpm.기관명,AF67,
_xlpm.담당자,AG67,
_xlpm.상태,AH67,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7" s="8"/>
      <c r="BD67" s="8">
        <v>61</v>
      </c>
      <c r="BE67" s="8" t="s">
        <v>176</v>
      </c>
      <c r="BF67" s="8"/>
      <c r="BG67" s="1" t="s">
        <v>237</v>
      </c>
      <c r="BH67" s="16"/>
      <c r="BI67" s="16"/>
      <c r="BJ67" s="16" cm="1">
        <f t="array" aca="1" ref="BJ67" ca="1">IFERROR(_xlfn.LET(
_xlpm.시트목록,{"우선기관(심예진, 방유정)","01_김재민","02_심예진","03_방유정","04_구소영","05_정대원","06_황의정","07_프리랜서","08_이희재","09_신성범","10_신규"},
_xlpm.기관명,BG67,
_xlpm.담당자,BH67,
_xlpm.상태,BI67,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7" s="8"/>
    </row>
    <row r="68" spans="11:63" x14ac:dyDescent="0.4">
      <c r="K68" s="9">
        <v>62</v>
      </c>
      <c r="L68" s="8" t="s">
        <v>673</v>
      </c>
      <c r="M68" s="8"/>
      <c r="N68" s="1" t="s">
        <v>585</v>
      </c>
      <c r="O68" s="16"/>
      <c r="P68" s="16"/>
      <c r="Q68" s="16" cm="1">
        <f t="array" aca="1" ref="Q68" ca="1">IFERROR(_xlfn.LET(
_xlpm.시트목록,{"우선기관(심예진, 방유정)","01_김재민","02_심예진","03_방유정","04_구소영","05_정대원","06_황의정","07_프리랜서","08_이희재","09_신성범","10_신규"},
_xlpm.기관명,N68,
_xlpm.담당자,O68,
_xlpm.상태,P68,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8" s="8"/>
      <c r="T68" s="7">
        <v>62</v>
      </c>
      <c r="U68" s="7" t="s">
        <v>0</v>
      </c>
      <c r="V68" s="7" t="s">
        <v>103</v>
      </c>
      <c r="W68" s="6" t="s">
        <v>104</v>
      </c>
      <c r="X68" s="7"/>
      <c r="Y68" s="7"/>
      <c r="Z68" s="6" cm="1">
        <f t="array" aca="1" ref="Z68" ca="1">IFERROR(_xlfn.LET(
_xlpm.시트목록,{"우선기관(심예진, 방유정)","01_김재민","02_심예진","03_방유정","04_구소영","05_정대원","06_황의정","07_프리랜서","08_이희재","09_신성범","10_신규"},
_xlpm.기관명,W68,
_xlpm.담당자,X68,
_xlpm.상태,Y68,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8" s="7"/>
      <c r="AC68" s="8">
        <v>62</v>
      </c>
      <c r="AD68" s="8" t="s">
        <v>674</v>
      </c>
      <c r="AE68" s="8" t="s">
        <v>55</v>
      </c>
      <c r="AF68" s="1" t="s">
        <v>121</v>
      </c>
      <c r="AG68" s="16"/>
      <c r="AH68" s="1"/>
      <c r="AI68" s="16" cm="1">
        <f t="array" aca="1" ref="AI68" ca="1">IFERROR(_xlfn.LET(
_xlpm.시트목록,{"우선기관(심예진, 방유정)","01_김재민","02_심예진","03_방유정","04_구소영","05_정대원","06_황의정","07_프리랜서","08_이희재","09_신성범","10_신규"},
_xlpm.기관명,AF68,
_xlpm.담당자,AG68,
_xlpm.상태,AH68,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8" s="8"/>
      <c r="BD68" s="8">
        <v>62</v>
      </c>
      <c r="BE68" s="8" t="s">
        <v>176</v>
      </c>
      <c r="BF68" s="8"/>
      <c r="BG68" s="1" t="s">
        <v>238</v>
      </c>
      <c r="BH68" s="16"/>
      <c r="BI68" s="16"/>
      <c r="BJ68" s="16" cm="1">
        <f t="array" aca="1" ref="BJ68" ca="1">IFERROR(_xlfn.LET(
_xlpm.시트목록,{"우선기관(심예진, 방유정)","01_김재민","02_심예진","03_방유정","04_구소영","05_정대원","06_황의정","07_프리랜서","08_이희재","09_신성범","10_신규"},
_xlpm.기관명,BG68,
_xlpm.담당자,BH68,
_xlpm.상태,BI68,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8" s="8"/>
    </row>
    <row r="69" spans="11:63" x14ac:dyDescent="0.4">
      <c r="K69" s="9">
        <v>63</v>
      </c>
      <c r="L69" s="8" t="s">
        <v>673</v>
      </c>
      <c r="M69" s="8"/>
      <c r="N69" s="1" t="s">
        <v>586</v>
      </c>
      <c r="O69" s="16"/>
      <c r="P69" s="16"/>
      <c r="Q69" s="16" cm="1">
        <f t="array" aca="1" ref="Q69" ca="1">IFERROR(_xlfn.LET(
_xlpm.시트목록,{"우선기관(심예진, 방유정)","01_김재민","02_심예진","03_방유정","04_구소영","05_정대원","06_황의정","07_프리랜서","08_이희재","09_신성범","10_신규"},
_xlpm.기관명,N69,
_xlpm.담당자,O69,
_xlpm.상태,P69,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9" s="8"/>
      <c r="T69" s="7">
        <v>63</v>
      </c>
      <c r="U69" s="7" t="s">
        <v>0</v>
      </c>
      <c r="V69" s="7" t="s">
        <v>103</v>
      </c>
      <c r="W69" s="6" t="s">
        <v>105</v>
      </c>
      <c r="X69" s="7"/>
      <c r="Y69" s="7"/>
      <c r="Z69" s="6" cm="1">
        <f t="array" aca="1" ref="Z69" ca="1">IFERROR(_xlfn.LET(
_xlpm.시트목록,{"우선기관(심예진, 방유정)","01_김재민","02_심예진","03_방유정","04_구소영","05_정대원","06_황의정","07_프리랜서","08_이희재","09_신성범","10_신규"},
_xlpm.기관명,W69,
_xlpm.담당자,X69,
_xlpm.상태,Y69,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9" s="7"/>
      <c r="AC69" s="8">
        <v>63</v>
      </c>
      <c r="AD69" s="8" t="s">
        <v>674</v>
      </c>
      <c r="AE69" s="8" t="s">
        <v>77</v>
      </c>
      <c r="AF69" s="1" t="s">
        <v>792</v>
      </c>
      <c r="AG69" s="16"/>
      <c r="AH69" s="1"/>
      <c r="AI69" s="16" cm="1">
        <f t="array" aca="1" ref="AI69" ca="1">IFERROR(_xlfn.LET(
_xlpm.시트목록,{"우선기관(심예진, 방유정)","01_김재민","02_심예진","03_방유정","04_구소영","05_정대원","06_황의정","07_프리랜서","08_이희재","09_신성범","10_신규"},
_xlpm.기관명,AF69,
_xlpm.담당자,AG69,
_xlpm.상태,AH69,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9" s="8"/>
      <c r="BD69" s="8">
        <v>63</v>
      </c>
      <c r="BE69" s="8" t="s">
        <v>176</v>
      </c>
      <c r="BF69" s="8"/>
      <c r="BG69" s="1" t="s">
        <v>239</v>
      </c>
      <c r="BH69" s="16"/>
      <c r="BI69" s="16"/>
      <c r="BJ69" s="16" cm="1">
        <f t="array" aca="1" ref="BJ69" ca="1">IFERROR(_xlfn.LET(
_xlpm.시트목록,{"우선기관(심예진, 방유정)","01_김재민","02_심예진","03_방유정","04_구소영","05_정대원","06_황의정","07_프리랜서","08_이희재","09_신성범","10_신규"},
_xlpm.기관명,BG69,
_xlpm.담당자,BH69,
_xlpm.상태,BI69,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9" s="8"/>
    </row>
    <row r="70" spans="11:63" x14ac:dyDescent="0.4">
      <c r="K70" s="9">
        <v>64</v>
      </c>
      <c r="L70" s="8" t="s">
        <v>673</v>
      </c>
      <c r="M70" s="8"/>
      <c r="N70" s="1" t="s">
        <v>587</v>
      </c>
      <c r="O70" s="16"/>
      <c r="P70" s="16"/>
      <c r="Q70" s="16" cm="1">
        <f t="array" aca="1" ref="Q70" ca="1">IFERROR(_xlfn.LET(
_xlpm.시트목록,{"우선기관(심예진, 방유정)","01_김재민","02_심예진","03_방유정","04_구소영","05_정대원","06_황의정","07_프리랜서","08_이희재","09_신성범","10_신규"},
_xlpm.기관명,N70,
_xlpm.담당자,O70,
_xlpm.상태,P70,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0" s="8"/>
      <c r="AC70" s="8">
        <v>64</v>
      </c>
      <c r="AD70" s="8" t="s">
        <v>674</v>
      </c>
      <c r="AE70" s="8" t="s">
        <v>55</v>
      </c>
      <c r="AF70" s="1" t="s">
        <v>122</v>
      </c>
      <c r="AG70" s="16"/>
      <c r="AH70" s="1"/>
      <c r="AI70" s="16" cm="1">
        <f t="array" aca="1" ref="AI70" ca="1">IFERROR(_xlfn.LET(
_xlpm.시트목록,{"우선기관(심예진, 방유정)","01_김재민","02_심예진","03_방유정","04_구소영","05_정대원","06_황의정","07_프리랜서","08_이희재","09_신성범","10_신규"},
_xlpm.기관명,AF70,
_xlpm.담당자,AG70,
_xlpm.상태,AH70,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0" s="8"/>
      <c r="BD70" s="8">
        <v>64</v>
      </c>
      <c r="BE70" s="8" t="s">
        <v>176</v>
      </c>
      <c r="BF70" s="8"/>
      <c r="BG70" s="1" t="s">
        <v>240</v>
      </c>
      <c r="BH70" s="16"/>
      <c r="BI70" s="16"/>
      <c r="BJ70" s="16" cm="1">
        <f t="array" aca="1" ref="BJ70" ca="1">IFERROR(_xlfn.LET(
_xlpm.시트목록,{"우선기관(심예진, 방유정)","01_김재민","02_심예진","03_방유정","04_구소영","05_정대원","06_황의정","07_프리랜서","08_이희재","09_신성범","10_신규"},
_xlpm.기관명,BG70,
_xlpm.담당자,BH70,
_xlpm.상태,BI70,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0" s="8"/>
    </row>
    <row r="71" spans="11:63" x14ac:dyDescent="0.4">
      <c r="K71" s="9">
        <v>65</v>
      </c>
      <c r="L71" s="8" t="s">
        <v>673</v>
      </c>
      <c r="M71" s="8"/>
      <c r="N71" s="1" t="s">
        <v>588</v>
      </c>
      <c r="O71" s="16"/>
      <c r="P71" s="16"/>
      <c r="Q71" s="16" cm="1">
        <f t="array" aca="1" ref="Q71" ca="1">IFERROR(_xlfn.LET(
_xlpm.시트목록,{"우선기관(심예진, 방유정)","01_김재민","02_심예진","03_방유정","04_구소영","05_정대원","06_황의정","07_프리랜서","08_이희재","09_신성범","10_신규"},
_xlpm.기관명,N71,
_xlpm.담당자,O71,
_xlpm.상태,P71,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1" s="8"/>
      <c r="AC71" s="8">
        <v>65</v>
      </c>
      <c r="AD71" s="8" t="s">
        <v>674</v>
      </c>
      <c r="AE71" s="8" t="s">
        <v>40</v>
      </c>
      <c r="AF71" s="1" t="s">
        <v>793</v>
      </c>
      <c r="AG71" s="16"/>
      <c r="AH71" s="1"/>
      <c r="AI71" s="16" cm="1">
        <f t="array" aca="1" ref="AI71" ca="1">IFERROR(_xlfn.LET(
_xlpm.시트목록,{"우선기관(심예진, 방유정)","01_김재민","02_심예진","03_방유정","04_구소영","05_정대원","06_황의정","07_프리랜서","08_이희재","09_신성범","10_신규"},
_xlpm.기관명,AF71,
_xlpm.담당자,AG71,
_xlpm.상태,AH71,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1" s="8"/>
      <c r="BD71" s="8">
        <v>65</v>
      </c>
      <c r="BE71" s="8" t="s">
        <v>176</v>
      </c>
      <c r="BF71" s="8"/>
      <c r="BG71" s="1" t="s">
        <v>241</v>
      </c>
      <c r="BH71" s="16"/>
      <c r="BI71" s="16"/>
      <c r="BJ71" s="16" cm="1">
        <f t="array" aca="1" ref="BJ71" ca="1">IFERROR(_xlfn.LET(
_xlpm.시트목록,{"우선기관(심예진, 방유정)","01_김재민","02_심예진","03_방유정","04_구소영","05_정대원","06_황의정","07_프리랜서","08_이희재","09_신성범","10_신규"},
_xlpm.기관명,BG71,
_xlpm.담당자,BH71,
_xlpm.상태,BI71,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1" s="8"/>
    </row>
    <row r="72" spans="11:63" x14ac:dyDescent="0.4">
      <c r="K72" s="9">
        <v>66</v>
      </c>
      <c r="L72" s="8" t="s">
        <v>673</v>
      </c>
      <c r="M72" s="8"/>
      <c r="N72" s="1" t="s">
        <v>589</v>
      </c>
      <c r="O72" s="16"/>
      <c r="P72" s="16"/>
      <c r="Q72" s="16" cm="1">
        <f t="array" aca="1" ref="Q72" ca="1">IFERROR(_xlfn.LET(
_xlpm.시트목록,{"우선기관(심예진, 방유정)","01_김재민","02_심예진","03_방유정","04_구소영","05_정대원","06_황의정","07_프리랜서","08_이희재","09_신성범","10_신규"},
_xlpm.기관명,N72,
_xlpm.담당자,O72,
_xlpm.상태,P72,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2" s="8"/>
      <c r="AC72" s="8">
        <v>66</v>
      </c>
      <c r="AD72" s="8" t="s">
        <v>674</v>
      </c>
      <c r="AE72" s="8" t="s">
        <v>40</v>
      </c>
      <c r="AF72" s="1" t="s">
        <v>794</v>
      </c>
      <c r="AG72" s="16"/>
      <c r="AH72" s="1"/>
      <c r="AI72" s="16" cm="1">
        <f t="array" aca="1" ref="AI72" ca="1">IFERROR(_xlfn.LET(
_xlpm.시트목록,{"우선기관(심예진, 방유정)","01_김재민","02_심예진","03_방유정","04_구소영","05_정대원","06_황의정","07_프리랜서","08_이희재","09_신성범","10_신규"},
_xlpm.기관명,AF72,
_xlpm.담당자,AG72,
_xlpm.상태,AH72,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2" s="8"/>
      <c r="BD72" s="8">
        <v>66</v>
      </c>
      <c r="BE72" s="8" t="s">
        <v>176</v>
      </c>
      <c r="BF72" s="8"/>
      <c r="BG72" s="1" t="s">
        <v>242</v>
      </c>
      <c r="BH72" s="16"/>
      <c r="BI72" s="16"/>
      <c r="BJ72" s="16" cm="1">
        <f t="array" aca="1" ref="BJ72" ca="1">IFERROR(_xlfn.LET(
_xlpm.시트목록,{"우선기관(심예진, 방유정)","01_김재민","02_심예진","03_방유정","04_구소영","05_정대원","06_황의정","07_프리랜서","08_이희재","09_신성범","10_신규"},
_xlpm.기관명,BG72,
_xlpm.담당자,BH72,
_xlpm.상태,BI72,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2" s="8"/>
    </row>
    <row r="73" spans="11:63" x14ac:dyDescent="0.4">
      <c r="K73" s="9">
        <v>67</v>
      </c>
      <c r="L73" s="8" t="s">
        <v>673</v>
      </c>
      <c r="M73" s="8"/>
      <c r="N73" s="1" t="s">
        <v>590</v>
      </c>
      <c r="O73" s="16"/>
      <c r="P73" s="16"/>
      <c r="Q73" s="16" cm="1">
        <f t="array" aca="1" ref="Q73" ca="1">IFERROR(_xlfn.LET(
_xlpm.시트목록,{"우선기관(심예진, 방유정)","01_김재민","02_심예진","03_방유정","04_구소영","05_정대원","06_황의정","07_프리랜서","08_이희재","09_신성범","10_신규"},
_xlpm.기관명,N73,
_xlpm.담당자,O73,
_xlpm.상태,P73,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3" s="8"/>
      <c r="AC73" s="8">
        <v>67</v>
      </c>
      <c r="AD73" s="8" t="s">
        <v>674</v>
      </c>
      <c r="AE73" s="8" t="s">
        <v>40</v>
      </c>
      <c r="AF73" s="1" t="s">
        <v>795</v>
      </c>
      <c r="AG73" s="16"/>
      <c r="AH73" s="1"/>
      <c r="AI73" s="16" cm="1">
        <f t="array" aca="1" ref="AI73" ca="1">IFERROR(_xlfn.LET(
_xlpm.시트목록,{"우선기관(심예진, 방유정)","01_김재민","02_심예진","03_방유정","04_구소영","05_정대원","06_황의정","07_프리랜서","08_이희재","09_신성범","10_신규"},
_xlpm.기관명,AF73,
_xlpm.담당자,AG73,
_xlpm.상태,AH73,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3" s="8"/>
      <c r="BD73" s="8">
        <v>67</v>
      </c>
      <c r="BE73" s="8" t="s">
        <v>176</v>
      </c>
      <c r="BF73" s="8"/>
      <c r="BG73" s="1" t="s">
        <v>243</v>
      </c>
      <c r="BH73" s="16"/>
      <c r="BI73" s="16"/>
      <c r="BJ73" s="16" cm="1">
        <f t="array" aca="1" ref="BJ73" ca="1">IFERROR(_xlfn.LET(
_xlpm.시트목록,{"우선기관(심예진, 방유정)","01_김재민","02_심예진","03_방유정","04_구소영","05_정대원","06_황의정","07_프리랜서","08_이희재","09_신성범","10_신규"},
_xlpm.기관명,BG73,
_xlpm.담당자,BH73,
_xlpm.상태,BI73,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3" s="8"/>
    </row>
    <row r="74" spans="11:63" x14ac:dyDescent="0.4">
      <c r="K74" s="9">
        <v>68</v>
      </c>
      <c r="L74" s="8" t="s">
        <v>673</v>
      </c>
      <c r="M74" s="8"/>
      <c r="N74" s="1" t="s">
        <v>591</v>
      </c>
      <c r="O74" s="16"/>
      <c r="P74" s="16"/>
      <c r="Q74" s="16" cm="1">
        <f t="array" aca="1" ref="Q74" ca="1">IFERROR(_xlfn.LET(
_xlpm.시트목록,{"우선기관(심예진, 방유정)","01_김재민","02_심예진","03_방유정","04_구소영","05_정대원","06_황의정","07_프리랜서","08_이희재","09_신성범","10_신규"},
_xlpm.기관명,N74,
_xlpm.담당자,O74,
_xlpm.상태,P74,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4" s="8"/>
      <c r="AC74" s="8">
        <v>68</v>
      </c>
      <c r="AD74" s="8" t="s">
        <v>674</v>
      </c>
      <c r="AE74" s="8" t="s">
        <v>80</v>
      </c>
      <c r="AF74" s="1" t="s">
        <v>796</v>
      </c>
      <c r="AG74" s="16"/>
      <c r="AH74" s="1"/>
      <c r="AI74" s="16" cm="1">
        <f t="array" aca="1" ref="AI74" ca="1">IFERROR(_xlfn.LET(
_xlpm.시트목록,{"우선기관(심예진, 방유정)","01_김재민","02_심예진","03_방유정","04_구소영","05_정대원","06_황의정","07_프리랜서","08_이희재","09_신성범","10_신규"},
_xlpm.기관명,AF74,
_xlpm.담당자,AG74,
_xlpm.상태,AH74,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4" s="8"/>
      <c r="BD74" s="8">
        <v>68</v>
      </c>
      <c r="BE74" s="8" t="s">
        <v>176</v>
      </c>
      <c r="BF74" s="8"/>
      <c r="BG74" s="1" t="s">
        <v>244</v>
      </c>
      <c r="BH74" s="16"/>
      <c r="BI74" s="16"/>
      <c r="BJ74" s="16" cm="1">
        <f t="array" aca="1" ref="BJ74" ca="1">IFERROR(_xlfn.LET(
_xlpm.시트목록,{"우선기관(심예진, 방유정)","01_김재민","02_심예진","03_방유정","04_구소영","05_정대원","06_황의정","07_프리랜서","08_이희재","09_신성범","10_신규"},
_xlpm.기관명,BG74,
_xlpm.담당자,BH74,
_xlpm.상태,BI74,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4" s="8"/>
    </row>
    <row r="75" spans="11:63" x14ac:dyDescent="0.4">
      <c r="K75" s="9">
        <v>69</v>
      </c>
      <c r="L75" s="8" t="s">
        <v>673</v>
      </c>
      <c r="M75" s="8"/>
      <c r="N75" s="1" t="s">
        <v>592</v>
      </c>
      <c r="O75" s="16"/>
      <c r="P75" s="16"/>
      <c r="Q75" s="16" cm="1">
        <f t="array" aca="1" ref="Q75" ca="1">IFERROR(_xlfn.LET(
_xlpm.시트목록,{"우선기관(심예진, 방유정)","01_김재민","02_심예진","03_방유정","04_구소영","05_정대원","06_황의정","07_프리랜서","08_이희재","09_신성범","10_신규"},
_xlpm.기관명,N75,
_xlpm.담당자,O75,
_xlpm.상태,P75,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5" s="8"/>
      <c r="AC75" s="8">
        <v>69</v>
      </c>
      <c r="AD75" s="8" t="s">
        <v>674</v>
      </c>
      <c r="AE75" s="8" t="s">
        <v>67</v>
      </c>
      <c r="AF75" s="1" t="s">
        <v>797</v>
      </c>
      <c r="AG75" s="16"/>
      <c r="AH75" s="1"/>
      <c r="AI75" s="16" cm="1">
        <f t="array" aca="1" ref="AI75" ca="1">IFERROR(_xlfn.LET(
_xlpm.시트목록,{"우선기관(심예진, 방유정)","01_김재민","02_심예진","03_방유정","04_구소영","05_정대원","06_황의정","07_프리랜서","08_이희재","09_신성범","10_신규"},
_xlpm.기관명,AF75,
_xlpm.담당자,AG75,
_xlpm.상태,AH75,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5" s="8"/>
      <c r="BD75" s="8">
        <v>69</v>
      </c>
      <c r="BE75" s="8" t="s">
        <v>176</v>
      </c>
      <c r="BF75" s="8"/>
      <c r="BG75" s="1" t="s">
        <v>245</v>
      </c>
      <c r="BH75" s="16"/>
      <c r="BI75" s="16"/>
      <c r="BJ75" s="16" cm="1">
        <f t="array" aca="1" ref="BJ75" ca="1">IFERROR(_xlfn.LET(
_xlpm.시트목록,{"우선기관(심예진, 방유정)","01_김재민","02_심예진","03_방유정","04_구소영","05_정대원","06_황의정","07_프리랜서","08_이희재","09_신성범","10_신규"},
_xlpm.기관명,BG75,
_xlpm.담당자,BH75,
_xlpm.상태,BI75,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5" s="8"/>
    </row>
    <row r="76" spans="11:63" x14ac:dyDescent="0.4">
      <c r="K76" s="9">
        <v>70</v>
      </c>
      <c r="L76" s="8" t="s">
        <v>673</v>
      </c>
      <c r="M76" s="8"/>
      <c r="N76" s="1" t="s">
        <v>593</v>
      </c>
      <c r="O76" s="16"/>
      <c r="P76" s="16"/>
      <c r="Q76" s="16" cm="1">
        <f t="array" aca="1" ref="Q76" ca="1">IFERROR(_xlfn.LET(
_xlpm.시트목록,{"우선기관(심예진, 방유정)","01_김재민","02_심예진","03_방유정","04_구소영","05_정대원","06_황의정","07_프리랜서","08_이희재","09_신성범","10_신규"},
_xlpm.기관명,N76,
_xlpm.담당자,O76,
_xlpm.상태,P76,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6" s="8"/>
      <c r="AC76" s="8">
        <v>70</v>
      </c>
      <c r="AD76" s="8" t="s">
        <v>674</v>
      </c>
      <c r="AE76" s="8" t="s">
        <v>49</v>
      </c>
      <c r="AF76" s="1" t="s">
        <v>123</v>
      </c>
      <c r="AG76" s="16"/>
      <c r="AH76" s="1"/>
      <c r="AI76" s="16" cm="1">
        <f t="array" aca="1" ref="AI76" ca="1">IFERROR(_xlfn.LET(
_xlpm.시트목록,{"우선기관(심예진, 방유정)","01_김재민","02_심예진","03_방유정","04_구소영","05_정대원","06_황의정","07_프리랜서","08_이희재","09_신성범","10_신규"},
_xlpm.기관명,AF76,
_xlpm.담당자,AG76,
_xlpm.상태,AH76,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6" s="8"/>
      <c r="BD76" s="8">
        <v>70</v>
      </c>
      <c r="BE76" s="8" t="s">
        <v>176</v>
      </c>
      <c r="BF76" s="8"/>
      <c r="BG76" s="1" t="s">
        <v>246</v>
      </c>
      <c r="BH76" s="16"/>
      <c r="BI76" s="16"/>
      <c r="BJ76" s="16" cm="1">
        <f t="array" aca="1" ref="BJ76" ca="1">IFERROR(_xlfn.LET(
_xlpm.시트목록,{"우선기관(심예진, 방유정)","01_김재민","02_심예진","03_방유정","04_구소영","05_정대원","06_황의정","07_프리랜서","08_이희재","09_신성범","10_신규"},
_xlpm.기관명,BG76,
_xlpm.담당자,BH76,
_xlpm.상태,BI76,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6" s="8"/>
    </row>
    <row r="77" spans="11:63" x14ac:dyDescent="0.4">
      <c r="K77" s="9">
        <v>71</v>
      </c>
      <c r="L77" s="8" t="s">
        <v>673</v>
      </c>
      <c r="M77" s="8"/>
      <c r="N77" s="1" t="s">
        <v>594</v>
      </c>
      <c r="O77" s="16"/>
      <c r="P77" s="16"/>
      <c r="Q77" s="16" cm="1">
        <f t="array" aca="1" ref="Q77" ca="1">IFERROR(_xlfn.LET(
_xlpm.시트목록,{"우선기관(심예진, 방유정)","01_김재민","02_심예진","03_방유정","04_구소영","05_정대원","06_황의정","07_프리랜서","08_이희재","09_신성범","10_신규"},
_xlpm.기관명,N77,
_xlpm.담당자,O77,
_xlpm.상태,P77,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7" s="8"/>
      <c r="AC77" s="8">
        <v>71</v>
      </c>
      <c r="AD77" s="8" t="s">
        <v>674</v>
      </c>
      <c r="AE77" s="8" t="s">
        <v>38</v>
      </c>
      <c r="AF77" s="1" t="s">
        <v>798</v>
      </c>
      <c r="AG77" s="16"/>
      <c r="AH77" s="1"/>
      <c r="AI77" s="16" cm="1">
        <f t="array" aca="1" ref="AI77" ca="1">IFERROR(_xlfn.LET(
_xlpm.시트목록,{"우선기관(심예진, 방유정)","01_김재민","02_심예진","03_방유정","04_구소영","05_정대원","06_황의정","07_프리랜서","08_이희재","09_신성범","10_신규"},
_xlpm.기관명,AF77,
_xlpm.담당자,AG77,
_xlpm.상태,AH77,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7" s="8"/>
      <c r="BD77" s="8">
        <v>71</v>
      </c>
      <c r="BE77" s="8" t="s">
        <v>176</v>
      </c>
      <c r="BF77" s="8"/>
      <c r="BG77" s="1" t="s">
        <v>247</v>
      </c>
      <c r="BH77" s="16"/>
      <c r="BI77" s="16"/>
      <c r="BJ77" s="16" cm="1">
        <f t="array" aca="1" ref="BJ77" ca="1">IFERROR(_xlfn.LET(
_xlpm.시트목록,{"우선기관(심예진, 방유정)","01_김재민","02_심예진","03_방유정","04_구소영","05_정대원","06_황의정","07_프리랜서","08_이희재","09_신성범","10_신규"},
_xlpm.기관명,BG77,
_xlpm.담당자,BH77,
_xlpm.상태,BI77,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7" s="8"/>
    </row>
    <row r="78" spans="11:63" x14ac:dyDescent="0.4">
      <c r="K78" s="9">
        <v>72</v>
      </c>
      <c r="L78" s="8" t="s">
        <v>673</v>
      </c>
      <c r="M78" s="8"/>
      <c r="N78" s="1" t="s">
        <v>595</v>
      </c>
      <c r="O78" s="16"/>
      <c r="P78" s="16"/>
      <c r="Q78" s="16" cm="1">
        <f t="array" aca="1" ref="Q78" ca="1">IFERROR(_xlfn.LET(
_xlpm.시트목록,{"우선기관(심예진, 방유정)","01_김재민","02_심예진","03_방유정","04_구소영","05_정대원","06_황의정","07_프리랜서","08_이희재","09_신성범","10_신규"},
_xlpm.기관명,N78,
_xlpm.담당자,O78,
_xlpm.상태,P78,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8" s="8"/>
      <c r="AC78" s="8">
        <v>72</v>
      </c>
      <c r="AD78" s="8" t="s">
        <v>674</v>
      </c>
      <c r="AE78" s="8" t="s">
        <v>55</v>
      </c>
      <c r="AF78" s="1" t="s">
        <v>124</v>
      </c>
      <c r="AG78" s="16"/>
      <c r="AH78" s="1"/>
      <c r="AI78" s="16" cm="1">
        <f t="array" aca="1" ref="AI78" ca="1">IFERROR(_xlfn.LET(
_xlpm.시트목록,{"우선기관(심예진, 방유정)","01_김재민","02_심예진","03_방유정","04_구소영","05_정대원","06_황의정","07_프리랜서","08_이희재","09_신성범","10_신규"},
_xlpm.기관명,AF78,
_xlpm.담당자,AG78,
_xlpm.상태,AH78,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8" s="8"/>
      <c r="BD78" s="8">
        <v>72</v>
      </c>
      <c r="BE78" s="8" t="s">
        <v>176</v>
      </c>
      <c r="BF78" s="8"/>
      <c r="BG78" s="1" t="s">
        <v>248</v>
      </c>
      <c r="BH78" s="16"/>
      <c r="BI78" s="16"/>
      <c r="BJ78" s="16" cm="1">
        <f t="array" aca="1" ref="BJ78" ca="1">IFERROR(_xlfn.LET(
_xlpm.시트목록,{"우선기관(심예진, 방유정)","01_김재민","02_심예진","03_방유정","04_구소영","05_정대원","06_황의정","07_프리랜서","08_이희재","09_신성범","10_신규"},
_xlpm.기관명,BG78,
_xlpm.담당자,BH78,
_xlpm.상태,BI78,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8" s="8"/>
    </row>
    <row r="79" spans="11:63" x14ac:dyDescent="0.4">
      <c r="K79" s="9">
        <v>73</v>
      </c>
      <c r="L79" s="8" t="s">
        <v>673</v>
      </c>
      <c r="M79" s="8"/>
      <c r="N79" s="1" t="s">
        <v>596</v>
      </c>
      <c r="O79" s="16"/>
      <c r="P79" s="16"/>
      <c r="Q79" s="16" cm="1">
        <f t="array" aca="1" ref="Q79" ca="1">IFERROR(_xlfn.LET(
_xlpm.시트목록,{"우선기관(심예진, 방유정)","01_김재민","02_심예진","03_방유정","04_구소영","05_정대원","06_황의정","07_프리랜서","08_이희재","09_신성범","10_신규"},
_xlpm.기관명,N79,
_xlpm.담당자,O79,
_xlpm.상태,P79,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9" s="8"/>
      <c r="AC79" s="8">
        <v>73</v>
      </c>
      <c r="AD79" s="8" t="s">
        <v>674</v>
      </c>
      <c r="AE79" s="8" t="s">
        <v>40</v>
      </c>
      <c r="AF79" s="1" t="s">
        <v>125</v>
      </c>
      <c r="AG79" s="16"/>
      <c r="AH79" s="1"/>
      <c r="AI79" s="16" cm="1">
        <f t="array" aca="1" ref="AI79" ca="1">IFERROR(_xlfn.LET(
_xlpm.시트목록,{"우선기관(심예진, 방유정)","01_김재민","02_심예진","03_방유정","04_구소영","05_정대원","06_황의정","07_프리랜서","08_이희재","09_신성범","10_신규"},
_xlpm.기관명,AF79,
_xlpm.담당자,AG79,
_xlpm.상태,AH79,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9" s="8"/>
      <c r="BD79" s="8">
        <v>73</v>
      </c>
      <c r="BE79" s="8" t="s">
        <v>176</v>
      </c>
      <c r="BF79" s="8"/>
      <c r="BG79" s="1" t="s">
        <v>249</v>
      </c>
      <c r="BH79" s="16"/>
      <c r="BI79" s="16"/>
      <c r="BJ79" s="16" cm="1">
        <f t="array" aca="1" ref="BJ79" ca="1">IFERROR(_xlfn.LET(
_xlpm.시트목록,{"우선기관(심예진, 방유정)","01_김재민","02_심예진","03_방유정","04_구소영","05_정대원","06_황의정","07_프리랜서","08_이희재","09_신성범","10_신규"},
_xlpm.기관명,BG79,
_xlpm.담당자,BH79,
_xlpm.상태,BI79,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9" s="8"/>
    </row>
    <row r="80" spans="11:63" x14ac:dyDescent="0.4">
      <c r="K80" s="9">
        <v>74</v>
      </c>
      <c r="L80" s="8" t="s">
        <v>673</v>
      </c>
      <c r="M80" s="8"/>
      <c r="N80" s="1" t="s">
        <v>597</v>
      </c>
      <c r="O80" s="16"/>
      <c r="P80" s="16"/>
      <c r="Q80" s="16" cm="1">
        <f t="array" aca="1" ref="Q80" ca="1">IFERROR(_xlfn.LET(
_xlpm.시트목록,{"우선기관(심예진, 방유정)","01_김재민","02_심예진","03_방유정","04_구소영","05_정대원","06_황의정","07_프리랜서","08_이희재","09_신성범","10_신규"},
_xlpm.기관명,N80,
_xlpm.담당자,O80,
_xlpm.상태,P80,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0" s="8"/>
      <c r="AC80" s="8">
        <v>74</v>
      </c>
      <c r="AD80" s="8" t="s">
        <v>674</v>
      </c>
      <c r="AE80" s="8" t="s">
        <v>42</v>
      </c>
      <c r="AF80" s="1" t="s">
        <v>799</v>
      </c>
      <c r="AG80" s="16"/>
      <c r="AH80" s="1"/>
      <c r="AI80" s="16" cm="1">
        <f t="array" aca="1" ref="AI80" ca="1">IFERROR(_xlfn.LET(
_xlpm.시트목록,{"우선기관(심예진, 방유정)","01_김재민","02_심예진","03_방유정","04_구소영","05_정대원","06_황의정","07_프리랜서","08_이희재","09_신성범","10_신규"},
_xlpm.기관명,AF80,
_xlpm.담당자,AG80,
_xlpm.상태,AH80,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0" s="8"/>
      <c r="BD80" s="8">
        <v>74</v>
      </c>
      <c r="BE80" s="8" t="s">
        <v>176</v>
      </c>
      <c r="BF80" s="8"/>
      <c r="BG80" s="1" t="s">
        <v>250</v>
      </c>
      <c r="BH80" s="16"/>
      <c r="BI80" s="16"/>
      <c r="BJ80" s="16" cm="1">
        <f t="array" aca="1" ref="BJ80" ca="1">IFERROR(_xlfn.LET(
_xlpm.시트목록,{"우선기관(심예진, 방유정)","01_김재민","02_심예진","03_방유정","04_구소영","05_정대원","06_황의정","07_프리랜서","08_이희재","09_신성범","10_신규"},
_xlpm.기관명,BG80,
_xlpm.담당자,BH80,
_xlpm.상태,BI80,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0" s="8"/>
    </row>
    <row r="81" spans="11:63" x14ac:dyDescent="0.4">
      <c r="K81" s="9">
        <v>75</v>
      </c>
      <c r="L81" s="8" t="s">
        <v>673</v>
      </c>
      <c r="M81" s="8"/>
      <c r="N81" s="1" t="s">
        <v>598</v>
      </c>
      <c r="O81" s="16"/>
      <c r="P81" s="16"/>
      <c r="Q81" s="16" cm="1">
        <f t="array" aca="1" ref="Q81" ca="1">IFERROR(_xlfn.LET(
_xlpm.시트목록,{"우선기관(심예진, 방유정)","01_김재민","02_심예진","03_방유정","04_구소영","05_정대원","06_황의정","07_프리랜서","08_이희재","09_신성범","10_신규"},
_xlpm.기관명,N81,
_xlpm.담당자,O81,
_xlpm.상태,P81,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1" s="8"/>
      <c r="AC81" s="8">
        <v>75</v>
      </c>
      <c r="AD81" s="8" t="s">
        <v>674</v>
      </c>
      <c r="AE81" s="8" t="s">
        <v>42</v>
      </c>
      <c r="AF81" s="1" t="s">
        <v>126</v>
      </c>
      <c r="AG81" s="16"/>
      <c r="AH81" s="1"/>
      <c r="AI81" s="16" cm="1">
        <f t="array" aca="1" ref="AI81" ca="1">IFERROR(_xlfn.LET(
_xlpm.시트목록,{"우선기관(심예진, 방유정)","01_김재민","02_심예진","03_방유정","04_구소영","05_정대원","06_황의정","07_프리랜서","08_이희재","09_신성범","10_신규"},
_xlpm.기관명,AF81,
_xlpm.담당자,AG81,
_xlpm.상태,AH81,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1" s="8"/>
      <c r="BD81" s="8">
        <v>75</v>
      </c>
      <c r="BE81" s="8" t="s">
        <v>176</v>
      </c>
      <c r="BF81" s="8"/>
      <c r="BG81" s="1" t="s">
        <v>251</v>
      </c>
      <c r="BH81" s="16"/>
      <c r="BI81" s="16"/>
      <c r="BJ81" s="16" cm="1">
        <f t="array" aca="1" ref="BJ81" ca="1">IFERROR(_xlfn.LET(
_xlpm.시트목록,{"우선기관(심예진, 방유정)","01_김재민","02_심예진","03_방유정","04_구소영","05_정대원","06_황의정","07_프리랜서","08_이희재","09_신성범","10_신규"},
_xlpm.기관명,BG81,
_xlpm.담당자,BH81,
_xlpm.상태,BI81,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1" s="8"/>
    </row>
    <row r="82" spans="11:63" x14ac:dyDescent="0.4">
      <c r="K82" s="9">
        <v>76</v>
      </c>
      <c r="L82" s="8" t="s">
        <v>673</v>
      </c>
      <c r="M82" s="8"/>
      <c r="N82" s="1" t="s">
        <v>599</v>
      </c>
      <c r="O82" s="16"/>
      <c r="P82" s="16"/>
      <c r="Q82" s="16" cm="1">
        <f t="array" aca="1" ref="Q82" ca="1">IFERROR(_xlfn.LET(
_xlpm.시트목록,{"우선기관(심예진, 방유정)","01_김재민","02_심예진","03_방유정","04_구소영","05_정대원","06_황의정","07_프리랜서","08_이희재","09_신성범","10_신규"},
_xlpm.기관명,N82,
_xlpm.담당자,O82,
_xlpm.상태,P82,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2" s="8"/>
      <c r="AC82" s="8">
        <v>76</v>
      </c>
      <c r="AD82" s="8" t="s">
        <v>674</v>
      </c>
      <c r="AE82" s="8" t="s">
        <v>42</v>
      </c>
      <c r="AF82" s="1" t="s">
        <v>800</v>
      </c>
      <c r="AG82" s="16"/>
      <c r="AH82" s="1"/>
      <c r="AI82" s="16" cm="1">
        <f t="array" aca="1" ref="AI82" ca="1">IFERROR(_xlfn.LET(
_xlpm.시트목록,{"우선기관(심예진, 방유정)","01_김재민","02_심예진","03_방유정","04_구소영","05_정대원","06_황의정","07_프리랜서","08_이희재","09_신성범","10_신규"},
_xlpm.기관명,AF82,
_xlpm.담당자,AG82,
_xlpm.상태,AH82,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2" s="8"/>
      <c r="BD82" s="8">
        <v>76</v>
      </c>
      <c r="BE82" s="8" t="s">
        <v>176</v>
      </c>
      <c r="BF82" s="8"/>
      <c r="BG82" s="1" t="s">
        <v>252</v>
      </c>
      <c r="BH82" s="16"/>
      <c r="BI82" s="16"/>
      <c r="BJ82" s="16" cm="1">
        <f t="array" aca="1" ref="BJ82" ca="1">IFERROR(_xlfn.LET(
_xlpm.시트목록,{"우선기관(심예진, 방유정)","01_김재민","02_심예진","03_방유정","04_구소영","05_정대원","06_황의정","07_프리랜서","08_이희재","09_신성범","10_신규"},
_xlpm.기관명,BG82,
_xlpm.담당자,BH82,
_xlpm.상태,BI82,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2" s="8"/>
    </row>
    <row r="83" spans="11:63" x14ac:dyDescent="0.4">
      <c r="K83" s="9">
        <v>77</v>
      </c>
      <c r="L83" s="8" t="s">
        <v>673</v>
      </c>
      <c r="M83" s="8"/>
      <c r="N83" s="1" t="s">
        <v>600</v>
      </c>
      <c r="O83" s="16"/>
      <c r="P83" s="16"/>
      <c r="Q83" s="16" cm="1">
        <f t="array" aca="1" ref="Q83" ca="1">IFERROR(_xlfn.LET(
_xlpm.시트목록,{"우선기관(심예진, 방유정)","01_김재민","02_심예진","03_방유정","04_구소영","05_정대원","06_황의정","07_프리랜서","08_이희재","09_신성범","10_신규"},
_xlpm.기관명,N83,
_xlpm.담당자,O83,
_xlpm.상태,P83,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3" s="8"/>
      <c r="AC83" s="8">
        <v>77</v>
      </c>
      <c r="AD83" s="8" t="s">
        <v>674</v>
      </c>
      <c r="AE83" s="8" t="s">
        <v>42</v>
      </c>
      <c r="AF83" s="1" t="s">
        <v>127</v>
      </c>
      <c r="AG83" s="16"/>
      <c r="AH83" s="1"/>
      <c r="AI83" s="16" cm="1">
        <f t="array" aca="1" ref="AI83" ca="1">IFERROR(_xlfn.LET(
_xlpm.시트목록,{"우선기관(심예진, 방유정)","01_김재민","02_심예진","03_방유정","04_구소영","05_정대원","06_황의정","07_프리랜서","08_이희재","09_신성범","10_신규"},
_xlpm.기관명,AF83,
_xlpm.담당자,AG83,
_xlpm.상태,AH83,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3" s="8"/>
      <c r="BD83" s="8">
        <v>77</v>
      </c>
      <c r="BE83" s="8" t="s">
        <v>176</v>
      </c>
      <c r="BF83" s="8"/>
      <c r="BG83" s="1" t="s">
        <v>253</v>
      </c>
      <c r="BH83" s="16"/>
      <c r="BI83" s="16"/>
      <c r="BJ83" s="16" cm="1">
        <f t="array" aca="1" ref="BJ83" ca="1">IFERROR(_xlfn.LET(
_xlpm.시트목록,{"우선기관(심예진, 방유정)","01_김재민","02_심예진","03_방유정","04_구소영","05_정대원","06_황의정","07_프리랜서","08_이희재","09_신성범","10_신규"},
_xlpm.기관명,BG83,
_xlpm.담당자,BH83,
_xlpm.상태,BI83,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3" s="8"/>
    </row>
    <row r="84" spans="11:63" x14ac:dyDescent="0.4">
      <c r="K84" s="9">
        <v>78</v>
      </c>
      <c r="L84" s="8" t="s">
        <v>673</v>
      </c>
      <c r="M84" s="8"/>
      <c r="N84" s="1" t="s">
        <v>601</v>
      </c>
      <c r="O84" s="16"/>
      <c r="P84" s="16"/>
      <c r="Q84" s="16" cm="1">
        <f t="array" aca="1" ref="Q84" ca="1">IFERROR(_xlfn.LET(
_xlpm.시트목록,{"우선기관(심예진, 방유정)","01_김재민","02_심예진","03_방유정","04_구소영","05_정대원","06_황의정","07_프리랜서","08_이희재","09_신성범","10_신규"},
_xlpm.기관명,N84,
_xlpm.담당자,O84,
_xlpm.상태,P84,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4" s="8"/>
      <c r="AC84" s="8">
        <v>78</v>
      </c>
      <c r="AD84" s="8" t="s">
        <v>674</v>
      </c>
      <c r="AE84" s="8" t="s">
        <v>39</v>
      </c>
      <c r="AF84" s="1" t="s">
        <v>128</v>
      </c>
      <c r="AG84" s="16"/>
      <c r="AH84" s="1"/>
      <c r="AI84" s="16" cm="1">
        <f t="array" aca="1" ref="AI84" ca="1">IFERROR(_xlfn.LET(
_xlpm.시트목록,{"우선기관(심예진, 방유정)","01_김재민","02_심예진","03_방유정","04_구소영","05_정대원","06_황의정","07_프리랜서","08_이희재","09_신성범","10_신규"},
_xlpm.기관명,AF84,
_xlpm.담당자,AG84,
_xlpm.상태,AH84,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4" s="8"/>
      <c r="BD84" s="8">
        <v>78</v>
      </c>
      <c r="BE84" s="8" t="s">
        <v>176</v>
      </c>
      <c r="BF84" s="8"/>
      <c r="BG84" s="1" t="s">
        <v>254</v>
      </c>
      <c r="BH84" s="16"/>
      <c r="BI84" s="16"/>
      <c r="BJ84" s="16" cm="1">
        <f t="array" aca="1" ref="BJ84" ca="1">IFERROR(_xlfn.LET(
_xlpm.시트목록,{"우선기관(심예진, 방유정)","01_김재민","02_심예진","03_방유정","04_구소영","05_정대원","06_황의정","07_프리랜서","08_이희재","09_신성범","10_신규"},
_xlpm.기관명,BG84,
_xlpm.담당자,BH84,
_xlpm.상태,BI84,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4" s="8"/>
    </row>
    <row r="85" spans="11:63" x14ac:dyDescent="0.4">
      <c r="K85" s="9">
        <v>79</v>
      </c>
      <c r="L85" s="8" t="s">
        <v>673</v>
      </c>
      <c r="M85" s="8"/>
      <c r="N85" s="1" t="s">
        <v>602</v>
      </c>
      <c r="O85" s="16"/>
      <c r="P85" s="16"/>
      <c r="Q85" s="16" cm="1">
        <f t="array" aca="1" ref="Q85" ca="1">IFERROR(_xlfn.LET(
_xlpm.시트목록,{"우선기관(심예진, 방유정)","01_김재민","02_심예진","03_방유정","04_구소영","05_정대원","06_황의정","07_프리랜서","08_이희재","09_신성범","10_신규"},
_xlpm.기관명,N85,
_xlpm.담당자,O85,
_xlpm.상태,P85,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5" s="8"/>
      <c r="AC85" s="8">
        <v>79</v>
      </c>
      <c r="AD85" s="8" t="s">
        <v>674</v>
      </c>
      <c r="AE85" s="8" t="s">
        <v>42</v>
      </c>
      <c r="AF85" s="1" t="s">
        <v>801</v>
      </c>
      <c r="AG85" s="16"/>
      <c r="AH85" s="1"/>
      <c r="AI85" s="16" cm="1">
        <f t="array" aca="1" ref="AI85" ca="1">IFERROR(_xlfn.LET(
_xlpm.시트목록,{"우선기관(심예진, 방유정)","01_김재민","02_심예진","03_방유정","04_구소영","05_정대원","06_황의정","07_프리랜서","08_이희재","09_신성범","10_신규"},
_xlpm.기관명,AF85,
_xlpm.담당자,AG85,
_xlpm.상태,AH85,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5" s="8"/>
      <c r="BD85" s="8">
        <v>79</v>
      </c>
      <c r="BE85" s="8" t="s">
        <v>176</v>
      </c>
      <c r="BF85" s="8"/>
      <c r="BG85" s="1" t="s">
        <v>255</v>
      </c>
      <c r="BH85" s="16"/>
      <c r="BI85" s="16"/>
      <c r="BJ85" s="16" cm="1">
        <f t="array" aca="1" ref="BJ85" ca="1">IFERROR(_xlfn.LET(
_xlpm.시트목록,{"우선기관(심예진, 방유정)","01_김재민","02_심예진","03_방유정","04_구소영","05_정대원","06_황의정","07_프리랜서","08_이희재","09_신성범","10_신규"},
_xlpm.기관명,BG85,
_xlpm.담당자,BH85,
_xlpm.상태,BI85,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5" s="8"/>
    </row>
    <row r="86" spans="11:63" x14ac:dyDescent="0.4">
      <c r="K86" s="9">
        <v>80</v>
      </c>
      <c r="L86" s="8" t="s">
        <v>673</v>
      </c>
      <c r="M86" s="8"/>
      <c r="N86" s="1" t="s">
        <v>603</v>
      </c>
      <c r="O86" s="16"/>
      <c r="P86" s="16"/>
      <c r="Q86" s="16" cm="1">
        <f t="array" aca="1" ref="Q86" ca="1">IFERROR(_xlfn.LET(
_xlpm.시트목록,{"우선기관(심예진, 방유정)","01_김재민","02_심예진","03_방유정","04_구소영","05_정대원","06_황의정","07_프리랜서","08_이희재","09_신성범","10_신규"},
_xlpm.기관명,N86,
_xlpm.담당자,O86,
_xlpm.상태,P86,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6" s="8"/>
      <c r="AC86" s="8">
        <v>80</v>
      </c>
      <c r="AD86" s="8" t="s">
        <v>674</v>
      </c>
      <c r="AE86" s="8" t="s">
        <v>69</v>
      </c>
      <c r="AF86" s="1" t="s">
        <v>129</v>
      </c>
      <c r="AG86" s="16"/>
      <c r="AH86" s="1"/>
      <c r="AI86" s="16" cm="1">
        <f t="array" aca="1" ref="AI86" ca="1">IFERROR(_xlfn.LET(
_xlpm.시트목록,{"우선기관(심예진, 방유정)","01_김재민","02_심예진","03_방유정","04_구소영","05_정대원","06_황의정","07_프리랜서","08_이희재","09_신성범","10_신규"},
_xlpm.기관명,AF86,
_xlpm.담당자,AG86,
_xlpm.상태,AH86,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6" s="8"/>
      <c r="BD86" s="8">
        <v>80</v>
      </c>
      <c r="BE86" s="8" t="s">
        <v>176</v>
      </c>
      <c r="BF86" s="8"/>
      <c r="BG86" s="1" t="s">
        <v>256</v>
      </c>
      <c r="BH86" s="16"/>
      <c r="BI86" s="16"/>
      <c r="BJ86" s="16" cm="1">
        <f t="array" aca="1" ref="BJ86" ca="1">IFERROR(_xlfn.LET(
_xlpm.시트목록,{"우선기관(심예진, 방유정)","01_김재민","02_심예진","03_방유정","04_구소영","05_정대원","06_황의정","07_프리랜서","08_이희재","09_신성범","10_신규"},
_xlpm.기관명,BG86,
_xlpm.담당자,BH86,
_xlpm.상태,BI86,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6" s="8"/>
    </row>
    <row r="87" spans="11:63" x14ac:dyDescent="0.4">
      <c r="K87" s="9">
        <v>81</v>
      </c>
      <c r="L87" s="8" t="s">
        <v>673</v>
      </c>
      <c r="M87" s="8"/>
      <c r="N87" s="1" t="s">
        <v>604</v>
      </c>
      <c r="O87" s="16"/>
      <c r="P87" s="16"/>
      <c r="Q87" s="16" cm="1">
        <f t="array" aca="1" ref="Q87" ca="1">IFERROR(_xlfn.LET(
_xlpm.시트목록,{"우선기관(심예진, 방유정)","01_김재민","02_심예진","03_방유정","04_구소영","05_정대원","06_황의정","07_프리랜서","08_이희재","09_신성범","10_신규"},
_xlpm.기관명,N87,
_xlpm.담당자,O87,
_xlpm.상태,P87,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7" s="8"/>
      <c r="AC87" s="8">
        <v>81</v>
      </c>
      <c r="AD87" s="8" t="s">
        <v>674</v>
      </c>
      <c r="AE87" s="8" t="s">
        <v>49</v>
      </c>
      <c r="AF87" s="1" t="s">
        <v>130</v>
      </c>
      <c r="AG87" s="16"/>
      <c r="AH87" s="1"/>
      <c r="AI87" s="16" cm="1">
        <f t="array" aca="1" ref="AI87" ca="1">IFERROR(_xlfn.LET(
_xlpm.시트목록,{"우선기관(심예진, 방유정)","01_김재민","02_심예진","03_방유정","04_구소영","05_정대원","06_황의정","07_프리랜서","08_이희재","09_신성범","10_신규"},
_xlpm.기관명,AF87,
_xlpm.담당자,AG87,
_xlpm.상태,AH87,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7" s="8"/>
      <c r="BD87" s="8">
        <v>81</v>
      </c>
      <c r="BE87" s="8" t="s">
        <v>176</v>
      </c>
      <c r="BF87" s="8"/>
      <c r="BG87" s="1" t="s">
        <v>257</v>
      </c>
      <c r="BH87" s="16"/>
      <c r="BI87" s="16"/>
      <c r="BJ87" s="16" cm="1">
        <f t="array" aca="1" ref="BJ87" ca="1">IFERROR(_xlfn.LET(
_xlpm.시트목록,{"우선기관(심예진, 방유정)","01_김재민","02_심예진","03_방유정","04_구소영","05_정대원","06_황의정","07_프리랜서","08_이희재","09_신성범","10_신규"},
_xlpm.기관명,BG87,
_xlpm.담당자,BH87,
_xlpm.상태,BI87,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7" s="8"/>
    </row>
    <row r="88" spans="11:63" x14ac:dyDescent="0.4">
      <c r="K88" s="9">
        <v>82</v>
      </c>
      <c r="L88" s="8" t="s">
        <v>673</v>
      </c>
      <c r="M88" s="8"/>
      <c r="N88" s="1" t="s">
        <v>605</v>
      </c>
      <c r="O88" s="16"/>
      <c r="P88" s="16"/>
      <c r="Q88" s="16" cm="1">
        <f t="array" aca="1" ref="Q88" ca="1">IFERROR(_xlfn.LET(
_xlpm.시트목록,{"우선기관(심예진, 방유정)","01_김재민","02_심예진","03_방유정","04_구소영","05_정대원","06_황의정","07_프리랜서","08_이희재","09_신성범","10_신규"},
_xlpm.기관명,N88,
_xlpm.담당자,O88,
_xlpm.상태,P88,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8" s="8"/>
      <c r="AC88" s="8">
        <v>82</v>
      </c>
      <c r="AD88" s="8" t="s">
        <v>674</v>
      </c>
      <c r="AE88" s="8" t="s">
        <v>47</v>
      </c>
      <c r="AF88" s="1" t="s">
        <v>131</v>
      </c>
      <c r="AG88" s="16"/>
      <c r="AH88" s="1"/>
      <c r="AI88" s="16" cm="1">
        <f t="array" aca="1" ref="AI88" ca="1">IFERROR(_xlfn.LET(
_xlpm.시트목록,{"우선기관(심예진, 방유정)","01_김재민","02_심예진","03_방유정","04_구소영","05_정대원","06_황의정","07_프리랜서","08_이희재","09_신성범","10_신규"},
_xlpm.기관명,AF88,
_xlpm.담당자,AG88,
_xlpm.상태,AH88,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8" s="8"/>
      <c r="BD88" s="8">
        <v>82</v>
      </c>
      <c r="BE88" s="8" t="s">
        <v>176</v>
      </c>
      <c r="BF88" s="8"/>
      <c r="BG88" s="1" t="s">
        <v>258</v>
      </c>
      <c r="BH88" s="16"/>
      <c r="BI88" s="16"/>
      <c r="BJ88" s="16" cm="1">
        <f t="array" aca="1" ref="BJ88" ca="1">IFERROR(_xlfn.LET(
_xlpm.시트목록,{"우선기관(심예진, 방유정)","01_김재민","02_심예진","03_방유정","04_구소영","05_정대원","06_황의정","07_프리랜서","08_이희재","09_신성범","10_신규"},
_xlpm.기관명,BG88,
_xlpm.담당자,BH88,
_xlpm.상태,BI88,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8" s="8"/>
    </row>
    <row r="89" spans="11:63" x14ac:dyDescent="0.4">
      <c r="K89" s="9">
        <v>83</v>
      </c>
      <c r="L89" s="8" t="s">
        <v>673</v>
      </c>
      <c r="M89" s="8"/>
      <c r="N89" s="1" t="s">
        <v>606</v>
      </c>
      <c r="O89" s="16"/>
      <c r="P89" s="16"/>
      <c r="Q89" s="16" cm="1">
        <f t="array" aca="1" ref="Q89" ca="1">IFERROR(_xlfn.LET(
_xlpm.시트목록,{"우선기관(심예진, 방유정)","01_김재민","02_심예진","03_방유정","04_구소영","05_정대원","06_황의정","07_프리랜서","08_이희재","09_신성범","10_신규"},
_xlpm.기관명,N89,
_xlpm.담당자,O89,
_xlpm.상태,P89,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9" s="8"/>
      <c r="AC89" s="8">
        <v>83</v>
      </c>
      <c r="AD89" s="8" t="s">
        <v>674</v>
      </c>
      <c r="AE89" s="8" t="s">
        <v>70</v>
      </c>
      <c r="AF89" s="1" t="s">
        <v>132</v>
      </c>
      <c r="AG89" s="16"/>
      <c r="AH89" s="1"/>
      <c r="AI89" s="16" cm="1">
        <f t="array" aca="1" ref="AI89" ca="1">IFERROR(_xlfn.LET(
_xlpm.시트목록,{"우선기관(심예진, 방유정)","01_김재민","02_심예진","03_방유정","04_구소영","05_정대원","06_황의정","07_프리랜서","08_이희재","09_신성범","10_신규"},
_xlpm.기관명,AF89,
_xlpm.담당자,AG89,
_xlpm.상태,AH89,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9" s="8"/>
      <c r="BD89" s="8">
        <v>83</v>
      </c>
      <c r="BE89" s="8" t="s">
        <v>176</v>
      </c>
      <c r="BF89" s="8"/>
      <c r="BG89" s="1" t="s">
        <v>259</v>
      </c>
      <c r="BH89" s="16"/>
      <c r="BI89" s="16"/>
      <c r="BJ89" s="16" cm="1">
        <f t="array" aca="1" ref="BJ89" ca="1">IFERROR(_xlfn.LET(
_xlpm.시트목록,{"우선기관(심예진, 방유정)","01_김재민","02_심예진","03_방유정","04_구소영","05_정대원","06_황의정","07_프리랜서","08_이희재","09_신성범","10_신규"},
_xlpm.기관명,BG89,
_xlpm.담당자,BH89,
_xlpm.상태,BI89,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9" s="8"/>
    </row>
    <row r="90" spans="11:63" x14ac:dyDescent="0.4">
      <c r="K90" s="9">
        <v>84</v>
      </c>
      <c r="L90" s="8" t="s">
        <v>673</v>
      </c>
      <c r="M90" s="8"/>
      <c r="N90" s="1" t="s">
        <v>607</v>
      </c>
      <c r="O90" s="16"/>
      <c r="P90" s="16"/>
      <c r="Q90" s="16" cm="1">
        <f t="array" aca="1" ref="Q90" ca="1">IFERROR(_xlfn.LET(
_xlpm.시트목록,{"우선기관(심예진, 방유정)","01_김재민","02_심예진","03_방유정","04_구소영","05_정대원","06_황의정","07_프리랜서","08_이희재","09_신성범","10_신규"},
_xlpm.기관명,N90,
_xlpm.담당자,O90,
_xlpm.상태,P90,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0" s="8"/>
      <c r="AC90" s="8">
        <v>84</v>
      </c>
      <c r="AD90" s="8" t="s">
        <v>674</v>
      </c>
      <c r="AE90" s="8" t="s">
        <v>40</v>
      </c>
      <c r="AF90" s="1" t="s">
        <v>133</v>
      </c>
      <c r="AG90" s="16"/>
      <c r="AH90" s="1"/>
      <c r="AI90" s="16" cm="1">
        <f t="array" aca="1" ref="AI90" ca="1">IFERROR(_xlfn.LET(
_xlpm.시트목록,{"우선기관(심예진, 방유정)","01_김재민","02_심예진","03_방유정","04_구소영","05_정대원","06_황의정","07_프리랜서","08_이희재","09_신성범","10_신규"},
_xlpm.기관명,AF90,
_xlpm.담당자,AG90,
_xlpm.상태,AH90,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0" s="8"/>
      <c r="BD90" s="8">
        <v>84</v>
      </c>
      <c r="BE90" s="8" t="s">
        <v>176</v>
      </c>
      <c r="BF90" s="8"/>
      <c r="BG90" s="1" t="s">
        <v>260</v>
      </c>
      <c r="BH90" s="16" t="s">
        <v>2930</v>
      </c>
      <c r="BI90" s="8" t="s">
        <v>2949</v>
      </c>
      <c r="BJ90" s="16" cm="1">
        <f t="array" aca="1" ref="BJ90" ca="1">IFERROR(_xlfn.LET(
_xlpm.시트목록,{"우선기관(심예진, 방유정)","01_김재민","02_심예진","03_방유정","04_구소영","05_정대원","06_황의정","07_프리랜서","08_이희재","09_신성범","10_신규"},
_xlpm.기관명,BG90,
_xlpm.담당자,BH90,
_xlpm.상태,BI90,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0" s="64">
        <v>46168</v>
      </c>
    </row>
    <row r="91" spans="11:63" x14ac:dyDescent="0.4">
      <c r="K91" s="9">
        <v>85</v>
      </c>
      <c r="L91" s="8" t="s">
        <v>673</v>
      </c>
      <c r="M91" s="8"/>
      <c r="N91" s="1" t="s">
        <v>608</v>
      </c>
      <c r="O91" s="16"/>
      <c r="P91" s="16"/>
      <c r="Q91" s="16" cm="1">
        <f t="array" aca="1" ref="Q91" ca="1">IFERROR(_xlfn.LET(
_xlpm.시트목록,{"우선기관(심예진, 방유정)","01_김재민","02_심예진","03_방유정","04_구소영","05_정대원","06_황의정","07_프리랜서","08_이희재","09_신성범","10_신규"},
_xlpm.기관명,N91,
_xlpm.담당자,O91,
_xlpm.상태,P91,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1" s="8"/>
      <c r="AC91" s="8">
        <v>85</v>
      </c>
      <c r="AD91" s="8" t="s">
        <v>674</v>
      </c>
      <c r="AE91" s="8" t="s">
        <v>40</v>
      </c>
      <c r="AF91" s="1" t="s">
        <v>802</v>
      </c>
      <c r="AG91" s="16"/>
      <c r="AH91" s="1"/>
      <c r="AI91" s="16" cm="1">
        <f t="array" aca="1" ref="AI91" ca="1">IFERROR(_xlfn.LET(
_xlpm.시트목록,{"우선기관(심예진, 방유정)","01_김재민","02_심예진","03_방유정","04_구소영","05_정대원","06_황의정","07_프리랜서","08_이희재","09_신성범","10_신규"},
_xlpm.기관명,AF91,
_xlpm.담당자,AG91,
_xlpm.상태,AH91,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1" s="8"/>
      <c r="BD91" s="8">
        <v>85</v>
      </c>
      <c r="BE91" s="8" t="s">
        <v>176</v>
      </c>
      <c r="BF91" s="8"/>
      <c r="BG91" s="1" t="s">
        <v>261</v>
      </c>
      <c r="BH91" s="16"/>
      <c r="BI91" s="16"/>
      <c r="BJ91" s="16" cm="1">
        <f t="array" aca="1" ref="BJ91" ca="1">IFERROR(_xlfn.LET(
_xlpm.시트목록,{"우선기관(심예진, 방유정)","01_김재민","02_심예진","03_방유정","04_구소영","05_정대원","06_황의정","07_프리랜서","08_이희재","09_신성범","10_신규"},
_xlpm.기관명,BG91,
_xlpm.담당자,BH91,
_xlpm.상태,BI91,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1" s="8"/>
    </row>
    <row r="92" spans="11:63" x14ac:dyDescent="0.4">
      <c r="K92" s="9">
        <v>86</v>
      </c>
      <c r="L92" s="8" t="s">
        <v>673</v>
      </c>
      <c r="M92" s="8"/>
      <c r="N92" s="1" t="s">
        <v>609</v>
      </c>
      <c r="O92" s="16"/>
      <c r="P92" s="16"/>
      <c r="Q92" s="16" cm="1">
        <f t="array" aca="1" ref="Q92" ca="1">IFERROR(_xlfn.LET(
_xlpm.시트목록,{"우선기관(심예진, 방유정)","01_김재민","02_심예진","03_방유정","04_구소영","05_정대원","06_황의정","07_프리랜서","08_이희재","09_신성범","10_신규"},
_xlpm.기관명,N92,
_xlpm.담당자,O92,
_xlpm.상태,P92,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2" s="8"/>
      <c r="AC92" s="8">
        <v>86</v>
      </c>
      <c r="AD92" s="8" t="s">
        <v>674</v>
      </c>
      <c r="AE92" s="8" t="s">
        <v>80</v>
      </c>
      <c r="AF92" s="1" t="s">
        <v>134</v>
      </c>
      <c r="AG92" s="16"/>
      <c r="AH92" s="1"/>
      <c r="AI92" s="16" cm="1">
        <f t="array" aca="1" ref="AI92" ca="1">IFERROR(_xlfn.LET(
_xlpm.시트목록,{"우선기관(심예진, 방유정)","01_김재민","02_심예진","03_방유정","04_구소영","05_정대원","06_황의정","07_프리랜서","08_이희재","09_신성범","10_신규"},
_xlpm.기관명,AF92,
_xlpm.담당자,AG92,
_xlpm.상태,AH92,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2" s="8"/>
      <c r="BD92" s="8">
        <v>86</v>
      </c>
      <c r="BE92" s="8" t="s">
        <v>176</v>
      </c>
      <c r="BF92" s="8"/>
      <c r="BG92" s="1" t="s">
        <v>262</v>
      </c>
      <c r="BH92" s="16"/>
      <c r="BI92" s="16"/>
      <c r="BJ92" s="16" cm="1">
        <f t="array" aca="1" ref="BJ92" ca="1">IFERROR(_xlfn.LET(
_xlpm.시트목록,{"우선기관(심예진, 방유정)","01_김재민","02_심예진","03_방유정","04_구소영","05_정대원","06_황의정","07_프리랜서","08_이희재","09_신성범","10_신규"},
_xlpm.기관명,BG92,
_xlpm.담당자,BH92,
_xlpm.상태,BI92,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2" s="8"/>
    </row>
    <row r="93" spans="11:63" x14ac:dyDescent="0.4">
      <c r="K93" s="9">
        <v>87</v>
      </c>
      <c r="L93" s="8" t="s">
        <v>673</v>
      </c>
      <c r="M93" s="8"/>
      <c r="N93" s="1" t="s">
        <v>610</v>
      </c>
      <c r="O93" s="16"/>
      <c r="P93" s="16"/>
      <c r="Q93" s="16" cm="1">
        <f t="array" aca="1" ref="Q93" ca="1">IFERROR(_xlfn.LET(
_xlpm.시트목록,{"우선기관(심예진, 방유정)","01_김재민","02_심예진","03_방유정","04_구소영","05_정대원","06_황의정","07_프리랜서","08_이희재","09_신성범","10_신규"},
_xlpm.기관명,N93,
_xlpm.담당자,O93,
_xlpm.상태,P93,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3" s="8"/>
      <c r="AC93" s="8">
        <v>87</v>
      </c>
      <c r="AD93" s="8" t="s">
        <v>674</v>
      </c>
      <c r="AE93" s="8" t="s">
        <v>49</v>
      </c>
      <c r="AF93" s="1" t="s">
        <v>135</v>
      </c>
      <c r="AG93" s="16"/>
      <c r="AH93" s="1"/>
      <c r="AI93" s="16" cm="1">
        <f t="array" aca="1" ref="AI93" ca="1">IFERROR(_xlfn.LET(
_xlpm.시트목록,{"우선기관(심예진, 방유정)","01_김재민","02_심예진","03_방유정","04_구소영","05_정대원","06_황의정","07_프리랜서","08_이희재","09_신성범","10_신규"},
_xlpm.기관명,AF93,
_xlpm.담당자,AG93,
_xlpm.상태,AH93,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3" s="8"/>
      <c r="BD93" s="8">
        <v>87</v>
      </c>
      <c r="BE93" s="8" t="s">
        <v>176</v>
      </c>
      <c r="BF93" s="8"/>
      <c r="BG93" s="1" t="s">
        <v>263</v>
      </c>
      <c r="BH93" s="16"/>
      <c r="BI93" s="16"/>
      <c r="BJ93" s="16" cm="1">
        <f t="array" aca="1" ref="BJ93" ca="1">IFERROR(_xlfn.LET(
_xlpm.시트목록,{"우선기관(심예진, 방유정)","01_김재민","02_심예진","03_방유정","04_구소영","05_정대원","06_황의정","07_프리랜서","08_이희재","09_신성범","10_신규"},
_xlpm.기관명,BG93,
_xlpm.담당자,BH93,
_xlpm.상태,BI93,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3" s="8"/>
    </row>
    <row r="94" spans="11:63" x14ac:dyDescent="0.4">
      <c r="K94" s="9">
        <v>88</v>
      </c>
      <c r="L94" s="8" t="s">
        <v>673</v>
      </c>
      <c r="M94" s="8"/>
      <c r="N94" s="1" t="s">
        <v>611</v>
      </c>
      <c r="O94" s="16"/>
      <c r="P94" s="16"/>
      <c r="Q94" s="16" cm="1">
        <f t="array" aca="1" ref="Q94" ca="1">IFERROR(_xlfn.LET(
_xlpm.시트목록,{"우선기관(심예진, 방유정)","01_김재민","02_심예진","03_방유정","04_구소영","05_정대원","06_황의정","07_프리랜서","08_이희재","09_신성범","10_신규"},
_xlpm.기관명,N94,
_xlpm.담당자,O94,
_xlpm.상태,P94,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4" s="8"/>
      <c r="AC94" s="8">
        <v>88</v>
      </c>
      <c r="AD94" s="8" t="s">
        <v>674</v>
      </c>
      <c r="AE94" s="8" t="s">
        <v>80</v>
      </c>
      <c r="AF94" s="1" t="s">
        <v>136</v>
      </c>
      <c r="AG94" s="16"/>
      <c r="AH94" s="1"/>
      <c r="AI94" s="16" cm="1">
        <f t="array" aca="1" ref="AI94" ca="1">IFERROR(_xlfn.LET(
_xlpm.시트목록,{"우선기관(심예진, 방유정)","01_김재민","02_심예진","03_방유정","04_구소영","05_정대원","06_황의정","07_프리랜서","08_이희재","09_신성범","10_신규"},
_xlpm.기관명,AF94,
_xlpm.담당자,AG94,
_xlpm.상태,AH94,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4" s="8"/>
      <c r="BD94" s="8">
        <v>88</v>
      </c>
      <c r="BE94" s="8" t="s">
        <v>176</v>
      </c>
      <c r="BF94" s="8"/>
      <c r="BG94" s="1" t="s">
        <v>264</v>
      </c>
      <c r="BH94" s="16"/>
      <c r="BI94" s="16"/>
      <c r="BJ94" s="16" cm="1">
        <f t="array" aca="1" ref="BJ94" ca="1">IFERROR(_xlfn.LET(
_xlpm.시트목록,{"우선기관(심예진, 방유정)","01_김재민","02_심예진","03_방유정","04_구소영","05_정대원","06_황의정","07_프리랜서","08_이희재","09_신성범","10_신규"},
_xlpm.기관명,BG94,
_xlpm.담당자,BH94,
_xlpm.상태,BI94,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4" s="8"/>
    </row>
    <row r="95" spans="11:63" x14ac:dyDescent="0.4">
      <c r="K95" s="9">
        <v>89</v>
      </c>
      <c r="L95" s="8" t="s">
        <v>673</v>
      </c>
      <c r="M95" s="8"/>
      <c r="N95" s="1" t="s">
        <v>612</v>
      </c>
      <c r="O95" s="16"/>
      <c r="P95" s="16"/>
      <c r="Q95" s="16" cm="1">
        <f t="array" aca="1" ref="Q95" ca="1">IFERROR(_xlfn.LET(
_xlpm.시트목록,{"우선기관(심예진, 방유정)","01_김재민","02_심예진","03_방유정","04_구소영","05_정대원","06_황의정","07_프리랜서","08_이희재","09_신성범","10_신규"},
_xlpm.기관명,N95,
_xlpm.담당자,O95,
_xlpm.상태,P95,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5" s="8"/>
      <c r="AC95" s="8">
        <v>89</v>
      </c>
      <c r="AD95" s="8" t="s">
        <v>674</v>
      </c>
      <c r="AE95" s="8" t="s">
        <v>67</v>
      </c>
      <c r="AF95" s="1" t="s">
        <v>137</v>
      </c>
      <c r="AG95" s="16"/>
      <c r="AH95" s="1"/>
      <c r="AI95" s="16" cm="1">
        <f t="array" aca="1" ref="AI95" ca="1">IFERROR(_xlfn.LET(
_xlpm.시트목록,{"우선기관(심예진, 방유정)","01_김재민","02_심예진","03_방유정","04_구소영","05_정대원","06_황의정","07_프리랜서","08_이희재","09_신성범","10_신규"},
_xlpm.기관명,AF95,
_xlpm.담당자,AG95,
_xlpm.상태,AH95,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5" s="8"/>
      <c r="BD95" s="8">
        <v>89</v>
      </c>
      <c r="BE95" s="8" t="s">
        <v>176</v>
      </c>
      <c r="BF95" s="8"/>
      <c r="BG95" s="1" t="s">
        <v>265</v>
      </c>
      <c r="BH95" s="16"/>
      <c r="BI95" s="16"/>
      <c r="BJ95" s="16" cm="1">
        <f t="array" aca="1" ref="BJ95" ca="1">IFERROR(_xlfn.LET(
_xlpm.시트목록,{"우선기관(심예진, 방유정)","01_김재민","02_심예진","03_방유정","04_구소영","05_정대원","06_황의정","07_프리랜서","08_이희재","09_신성범","10_신규"},
_xlpm.기관명,BG95,
_xlpm.담당자,BH95,
_xlpm.상태,BI95,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5" s="8"/>
    </row>
    <row r="96" spans="11:63" x14ac:dyDescent="0.4">
      <c r="K96" s="9">
        <v>90</v>
      </c>
      <c r="L96" s="8" t="s">
        <v>673</v>
      </c>
      <c r="M96" s="8"/>
      <c r="N96" s="1" t="s">
        <v>1116</v>
      </c>
      <c r="O96" s="16"/>
      <c r="P96" s="16"/>
      <c r="Q96" s="16" cm="1">
        <f t="array" aca="1" ref="Q96" ca="1">IFERROR(_xlfn.LET(
_xlpm.시트목록,{"우선기관(심예진, 방유정)","01_김재민","02_심예진","03_방유정","04_구소영","05_정대원","06_황의정","07_프리랜서","08_이희재","09_신성범","10_신규"},
_xlpm.기관명,N96,
_xlpm.담당자,O96,
_xlpm.상태,P96,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6" s="8"/>
      <c r="AC96" s="8">
        <v>90</v>
      </c>
      <c r="AD96" s="8" t="s">
        <v>674</v>
      </c>
      <c r="AE96" s="8" t="s">
        <v>67</v>
      </c>
      <c r="AF96" s="1" t="s">
        <v>138</v>
      </c>
      <c r="AG96" s="16"/>
      <c r="AH96" s="1"/>
      <c r="AI96" s="16" cm="1">
        <f t="array" aca="1" ref="AI96" ca="1">IFERROR(_xlfn.LET(
_xlpm.시트목록,{"우선기관(심예진, 방유정)","01_김재민","02_심예진","03_방유정","04_구소영","05_정대원","06_황의정","07_프리랜서","08_이희재","09_신성범","10_신규"},
_xlpm.기관명,AF96,
_xlpm.담당자,AG96,
_xlpm.상태,AH96,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6" s="8"/>
      <c r="BD96" s="8">
        <v>90</v>
      </c>
      <c r="BE96" s="8" t="s">
        <v>176</v>
      </c>
      <c r="BF96" s="8"/>
      <c r="BG96" s="1" t="s">
        <v>266</v>
      </c>
      <c r="BH96" s="16"/>
      <c r="BI96" s="16"/>
      <c r="BJ96" s="16" cm="1">
        <f t="array" aca="1" ref="BJ96" ca="1">IFERROR(_xlfn.LET(
_xlpm.시트목록,{"우선기관(심예진, 방유정)","01_김재민","02_심예진","03_방유정","04_구소영","05_정대원","06_황의정","07_프리랜서","08_이희재","09_신성범","10_신규"},
_xlpm.기관명,BG96,
_xlpm.담당자,BH96,
_xlpm.상태,BI96,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6" s="8"/>
    </row>
    <row r="97" spans="11:63" x14ac:dyDescent="0.4">
      <c r="K97" s="9">
        <v>91</v>
      </c>
      <c r="L97" s="8" t="s">
        <v>673</v>
      </c>
      <c r="M97" s="8"/>
      <c r="N97" s="1" t="s">
        <v>613</v>
      </c>
      <c r="O97" s="16"/>
      <c r="P97" s="16"/>
      <c r="Q97" s="16" cm="1">
        <f t="array" aca="1" ref="Q97" ca="1">IFERROR(_xlfn.LET(
_xlpm.시트목록,{"우선기관(심예진, 방유정)","01_김재민","02_심예진","03_방유정","04_구소영","05_정대원","06_황의정","07_프리랜서","08_이희재","09_신성범","10_신규"},
_xlpm.기관명,N97,
_xlpm.담당자,O97,
_xlpm.상태,P97,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7" s="8"/>
      <c r="AC97" s="8">
        <v>91</v>
      </c>
      <c r="AD97" s="8" t="s">
        <v>674</v>
      </c>
      <c r="AE97" s="8" t="s">
        <v>42</v>
      </c>
      <c r="AF97" s="1" t="s">
        <v>803</v>
      </c>
      <c r="AG97" s="16"/>
      <c r="AH97" s="1"/>
      <c r="AI97" s="16" cm="1">
        <f t="array" aca="1" ref="AI97" ca="1">IFERROR(_xlfn.LET(
_xlpm.시트목록,{"우선기관(심예진, 방유정)","01_김재민","02_심예진","03_방유정","04_구소영","05_정대원","06_황의정","07_프리랜서","08_이희재","09_신성범","10_신규"},
_xlpm.기관명,AF97,
_xlpm.담당자,AG97,
_xlpm.상태,AH97,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7" s="8"/>
      <c r="BD97" s="8">
        <v>91</v>
      </c>
      <c r="BE97" s="8" t="s">
        <v>176</v>
      </c>
      <c r="BF97" s="8"/>
      <c r="BG97" s="1" t="s">
        <v>267</v>
      </c>
      <c r="BH97" s="16"/>
      <c r="BI97" s="16"/>
      <c r="BJ97" s="16" cm="1">
        <f t="array" aca="1" ref="BJ97" ca="1">IFERROR(_xlfn.LET(
_xlpm.시트목록,{"우선기관(심예진, 방유정)","01_김재민","02_심예진","03_방유정","04_구소영","05_정대원","06_황의정","07_프리랜서","08_이희재","09_신성범","10_신규"},
_xlpm.기관명,BG97,
_xlpm.담당자,BH97,
_xlpm.상태,BI97,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7" s="8"/>
    </row>
    <row r="98" spans="11:63" x14ac:dyDescent="0.4">
      <c r="K98" s="9">
        <v>92</v>
      </c>
      <c r="L98" s="8" t="s">
        <v>673</v>
      </c>
      <c r="M98" s="8"/>
      <c r="N98" s="1" t="s">
        <v>614</v>
      </c>
      <c r="O98" s="16"/>
      <c r="P98" s="16"/>
      <c r="Q98" s="16" cm="1">
        <f t="array" aca="1" ref="Q98" ca="1">IFERROR(_xlfn.LET(
_xlpm.시트목록,{"우선기관(심예진, 방유정)","01_김재민","02_심예진","03_방유정","04_구소영","05_정대원","06_황의정","07_프리랜서","08_이희재","09_신성범","10_신규"},
_xlpm.기관명,N98,
_xlpm.담당자,O98,
_xlpm.상태,P98,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8" s="8"/>
      <c r="AC98" s="8">
        <v>92</v>
      </c>
      <c r="AD98" s="8" t="s">
        <v>674</v>
      </c>
      <c r="AE98" s="8" t="s">
        <v>48</v>
      </c>
      <c r="AF98" s="1" t="s">
        <v>139</v>
      </c>
      <c r="AG98" s="16"/>
      <c r="AH98" s="1"/>
      <c r="AI98" s="16" cm="1">
        <f t="array" aca="1" ref="AI98" ca="1">IFERROR(_xlfn.LET(
_xlpm.시트목록,{"우선기관(심예진, 방유정)","01_김재민","02_심예진","03_방유정","04_구소영","05_정대원","06_황의정","07_프리랜서","08_이희재","09_신성범","10_신규"},
_xlpm.기관명,AF98,
_xlpm.담당자,AG98,
_xlpm.상태,AH98,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8" s="8"/>
      <c r="BD98" s="8">
        <v>92</v>
      </c>
      <c r="BE98" s="8" t="s">
        <v>176</v>
      </c>
      <c r="BF98" s="8"/>
      <c r="BG98" s="1" t="s">
        <v>268</v>
      </c>
      <c r="BH98" s="16"/>
      <c r="BI98" s="16"/>
      <c r="BJ98" s="16" cm="1">
        <f t="array" aca="1" ref="BJ98" ca="1">IFERROR(_xlfn.LET(
_xlpm.시트목록,{"우선기관(심예진, 방유정)","01_김재민","02_심예진","03_방유정","04_구소영","05_정대원","06_황의정","07_프리랜서","08_이희재","09_신성범","10_신규"},
_xlpm.기관명,BG98,
_xlpm.담당자,BH98,
_xlpm.상태,BI98,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8" s="8"/>
    </row>
    <row r="99" spans="11:63" x14ac:dyDescent="0.4">
      <c r="K99" s="9">
        <v>93</v>
      </c>
      <c r="L99" s="8" t="s">
        <v>673</v>
      </c>
      <c r="M99" s="8"/>
      <c r="N99" s="1" t="s">
        <v>615</v>
      </c>
      <c r="O99" s="16"/>
      <c r="P99" s="16"/>
      <c r="Q99" s="16" cm="1">
        <f t="array" aca="1" ref="Q99" ca="1">IFERROR(_xlfn.LET(
_xlpm.시트목록,{"우선기관(심예진, 방유정)","01_김재민","02_심예진","03_방유정","04_구소영","05_정대원","06_황의정","07_프리랜서","08_이희재","09_신성범","10_신규"},
_xlpm.기관명,N99,
_xlpm.담당자,O99,
_xlpm.상태,P99,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9" s="8"/>
      <c r="AC99" s="8">
        <v>93</v>
      </c>
      <c r="AD99" s="8" t="s">
        <v>674</v>
      </c>
      <c r="AE99" s="8" t="s">
        <v>80</v>
      </c>
      <c r="AF99" s="1" t="s">
        <v>804</v>
      </c>
      <c r="AG99" s="16"/>
      <c r="AH99" s="1"/>
      <c r="AI99" s="16" cm="1">
        <f t="array" aca="1" ref="AI99" ca="1">IFERROR(_xlfn.LET(
_xlpm.시트목록,{"우선기관(심예진, 방유정)","01_김재민","02_심예진","03_방유정","04_구소영","05_정대원","06_황의정","07_프리랜서","08_이희재","09_신성범","10_신규"},
_xlpm.기관명,AF99,
_xlpm.담당자,AG99,
_xlpm.상태,AH99,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9" s="8"/>
      <c r="BD99" s="8">
        <v>93</v>
      </c>
      <c r="BE99" s="8" t="s">
        <v>176</v>
      </c>
      <c r="BF99" s="8"/>
      <c r="BG99" s="1" t="s">
        <v>269</v>
      </c>
      <c r="BH99" s="16"/>
      <c r="BI99" s="16"/>
      <c r="BJ99" s="16" cm="1">
        <f t="array" aca="1" ref="BJ99" ca="1">IFERROR(_xlfn.LET(
_xlpm.시트목록,{"우선기관(심예진, 방유정)","01_김재민","02_심예진","03_방유정","04_구소영","05_정대원","06_황의정","07_프리랜서","08_이희재","09_신성범","10_신규"},
_xlpm.기관명,BG99,
_xlpm.담당자,BH99,
_xlpm.상태,BI99,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9" s="8"/>
    </row>
    <row r="100" spans="11:63" x14ac:dyDescent="0.4">
      <c r="K100" s="9">
        <v>94</v>
      </c>
      <c r="L100" s="8" t="s">
        <v>673</v>
      </c>
      <c r="M100" s="8"/>
      <c r="N100" s="1" t="s">
        <v>616</v>
      </c>
      <c r="O100" s="16"/>
      <c r="P100" s="16"/>
      <c r="Q100" s="16" cm="1">
        <f t="array" aca="1" ref="Q100" ca="1">IFERROR(_xlfn.LET(
_xlpm.시트목록,{"우선기관(심예진, 방유정)","01_김재민","02_심예진","03_방유정","04_구소영","05_정대원","06_황의정","07_프리랜서","08_이희재","09_신성범","10_신규"},
_xlpm.기관명,N100,
_xlpm.담당자,O100,
_xlpm.상태,P100,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0" s="8"/>
      <c r="AC100" s="8">
        <v>94</v>
      </c>
      <c r="AD100" s="8" t="s">
        <v>674</v>
      </c>
      <c r="AE100" s="8" t="s">
        <v>49</v>
      </c>
      <c r="AF100" s="1" t="s">
        <v>140</v>
      </c>
      <c r="AG100" s="16"/>
      <c r="AH100" s="1"/>
      <c r="AI100" s="16" cm="1">
        <f t="array" aca="1" ref="AI100" ca="1">IFERROR(_xlfn.LET(
_xlpm.시트목록,{"우선기관(심예진, 방유정)","01_김재민","02_심예진","03_방유정","04_구소영","05_정대원","06_황의정","07_프리랜서","08_이희재","09_신성범","10_신규"},
_xlpm.기관명,AF100,
_xlpm.담당자,AG100,
_xlpm.상태,AH100,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0" s="8"/>
      <c r="BD100" s="8">
        <v>94</v>
      </c>
      <c r="BE100" s="8" t="s">
        <v>176</v>
      </c>
      <c r="BF100" s="8"/>
      <c r="BG100" s="1" t="s">
        <v>270</v>
      </c>
      <c r="BH100" s="16"/>
      <c r="BI100" s="16"/>
      <c r="BJ100" s="16" cm="1">
        <f t="array" aca="1" ref="BJ100" ca="1">IFERROR(_xlfn.LET(
_xlpm.시트목록,{"우선기관(심예진, 방유정)","01_김재민","02_심예진","03_방유정","04_구소영","05_정대원","06_황의정","07_프리랜서","08_이희재","09_신성범","10_신규"},
_xlpm.기관명,BG100,
_xlpm.담당자,BH100,
_xlpm.상태,BI100,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0" s="8"/>
    </row>
    <row r="101" spans="11:63" x14ac:dyDescent="0.4">
      <c r="K101" s="9">
        <v>95</v>
      </c>
      <c r="L101" s="8" t="s">
        <v>673</v>
      </c>
      <c r="M101" s="8"/>
      <c r="N101" s="1" t="s">
        <v>617</v>
      </c>
      <c r="O101" s="16"/>
      <c r="P101" s="16"/>
      <c r="Q101" s="16" cm="1">
        <f t="array" aca="1" ref="Q101" ca="1">IFERROR(_xlfn.LET(
_xlpm.시트목록,{"우선기관(심예진, 방유정)","01_김재민","02_심예진","03_방유정","04_구소영","05_정대원","06_황의정","07_프리랜서","08_이희재","09_신성범","10_신규"},
_xlpm.기관명,N101,
_xlpm.담당자,O101,
_xlpm.상태,P101,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1" s="8"/>
      <c r="AC101" s="8">
        <v>95</v>
      </c>
      <c r="AD101" s="8" t="s">
        <v>674</v>
      </c>
      <c r="AE101" s="8" t="s">
        <v>74</v>
      </c>
      <c r="AF101" s="1" t="s">
        <v>141</v>
      </c>
      <c r="AG101" s="16"/>
      <c r="AH101" s="1"/>
      <c r="AI101" s="16" cm="1">
        <f t="array" aca="1" ref="AI101" ca="1">IFERROR(_xlfn.LET(
_xlpm.시트목록,{"우선기관(심예진, 방유정)","01_김재민","02_심예진","03_방유정","04_구소영","05_정대원","06_황의정","07_프리랜서","08_이희재","09_신성범","10_신규"},
_xlpm.기관명,AF101,
_xlpm.담당자,AG101,
_xlpm.상태,AH101,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1" s="8"/>
      <c r="BD101" s="8">
        <v>95</v>
      </c>
      <c r="BE101" s="8" t="s">
        <v>176</v>
      </c>
      <c r="BF101" s="8"/>
      <c r="BG101" s="1" t="s">
        <v>271</v>
      </c>
      <c r="BH101" s="16"/>
      <c r="BI101" s="16"/>
      <c r="BJ101" s="16" cm="1">
        <f t="array" aca="1" ref="BJ101" ca="1">IFERROR(_xlfn.LET(
_xlpm.시트목록,{"우선기관(심예진, 방유정)","01_김재민","02_심예진","03_방유정","04_구소영","05_정대원","06_황의정","07_프리랜서","08_이희재","09_신성범","10_신규"},
_xlpm.기관명,BG101,
_xlpm.담당자,BH101,
_xlpm.상태,BI101,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1" s="8"/>
    </row>
    <row r="102" spans="11:63" x14ac:dyDescent="0.4">
      <c r="K102" s="9">
        <v>96</v>
      </c>
      <c r="L102" s="8" t="s">
        <v>673</v>
      </c>
      <c r="M102" s="8"/>
      <c r="N102" s="1" t="s">
        <v>618</v>
      </c>
      <c r="O102" s="16"/>
      <c r="P102" s="16"/>
      <c r="Q102" s="16" cm="1">
        <f t="array" aca="1" ref="Q102" ca="1">IFERROR(_xlfn.LET(
_xlpm.시트목록,{"우선기관(심예진, 방유정)","01_김재민","02_심예진","03_방유정","04_구소영","05_정대원","06_황의정","07_프리랜서","08_이희재","09_신성범","10_신규"},
_xlpm.기관명,N102,
_xlpm.담당자,O102,
_xlpm.상태,P102,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2" s="8"/>
      <c r="AC102" s="8">
        <v>96</v>
      </c>
      <c r="AD102" s="8" t="s">
        <v>674</v>
      </c>
      <c r="AE102" s="8" t="s">
        <v>74</v>
      </c>
      <c r="AF102" s="1" t="s">
        <v>805</v>
      </c>
      <c r="AG102" s="16"/>
      <c r="AH102" s="1"/>
      <c r="AI102" s="16" cm="1">
        <f t="array" aca="1" ref="AI102" ca="1">IFERROR(_xlfn.LET(
_xlpm.시트목록,{"우선기관(심예진, 방유정)","01_김재민","02_심예진","03_방유정","04_구소영","05_정대원","06_황의정","07_프리랜서","08_이희재","09_신성범","10_신규"},
_xlpm.기관명,AF102,
_xlpm.담당자,AG102,
_xlpm.상태,AH102,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2" s="8"/>
      <c r="BD102" s="8">
        <v>96</v>
      </c>
      <c r="BE102" s="8" t="s">
        <v>176</v>
      </c>
      <c r="BF102" s="8"/>
      <c r="BG102" s="1" t="s">
        <v>272</v>
      </c>
      <c r="BH102" s="16"/>
      <c r="BI102" s="16"/>
      <c r="BJ102" s="16" cm="1">
        <f t="array" aca="1" ref="BJ102" ca="1">IFERROR(_xlfn.LET(
_xlpm.시트목록,{"우선기관(심예진, 방유정)","01_김재민","02_심예진","03_방유정","04_구소영","05_정대원","06_황의정","07_프리랜서","08_이희재","09_신성범","10_신규"},
_xlpm.기관명,BG102,
_xlpm.담당자,BH102,
_xlpm.상태,BI102,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2" s="8"/>
    </row>
    <row r="103" spans="11:63" x14ac:dyDescent="0.4">
      <c r="K103" s="9">
        <v>97</v>
      </c>
      <c r="L103" s="8" t="s">
        <v>673</v>
      </c>
      <c r="M103" s="8"/>
      <c r="N103" s="1" t="s">
        <v>619</v>
      </c>
      <c r="O103" s="16"/>
      <c r="P103" s="16"/>
      <c r="Q103" s="16" cm="1">
        <f t="array" aca="1" ref="Q103" ca="1">IFERROR(_xlfn.LET(
_xlpm.시트목록,{"우선기관(심예진, 방유정)","01_김재민","02_심예진","03_방유정","04_구소영","05_정대원","06_황의정","07_프리랜서","08_이희재","09_신성범","10_신규"},
_xlpm.기관명,N103,
_xlpm.담당자,O103,
_xlpm.상태,P103,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3" s="8"/>
      <c r="AC103" s="8">
        <v>97</v>
      </c>
      <c r="AD103" s="8" t="s">
        <v>674</v>
      </c>
      <c r="AE103" s="8" t="s">
        <v>40</v>
      </c>
      <c r="AF103" s="1" t="s">
        <v>142</v>
      </c>
      <c r="AG103" s="16"/>
      <c r="AH103" s="1"/>
      <c r="AI103" s="16" cm="1">
        <f t="array" aca="1" ref="AI103" ca="1">IFERROR(_xlfn.LET(
_xlpm.시트목록,{"우선기관(심예진, 방유정)","01_김재민","02_심예진","03_방유정","04_구소영","05_정대원","06_황의정","07_프리랜서","08_이희재","09_신성범","10_신규"},
_xlpm.기관명,AF103,
_xlpm.담당자,AG103,
_xlpm.상태,AH103,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3" s="8"/>
      <c r="BD103" s="8">
        <v>97</v>
      </c>
      <c r="BE103" s="8" t="s">
        <v>176</v>
      </c>
      <c r="BF103" s="8"/>
      <c r="BG103" s="1" t="s">
        <v>273</v>
      </c>
      <c r="BH103" s="16"/>
      <c r="BI103" s="16"/>
      <c r="BJ103" s="16" cm="1">
        <f t="array" aca="1" ref="BJ103" ca="1">IFERROR(_xlfn.LET(
_xlpm.시트목록,{"우선기관(심예진, 방유정)","01_김재민","02_심예진","03_방유정","04_구소영","05_정대원","06_황의정","07_프리랜서","08_이희재","09_신성범","10_신규"},
_xlpm.기관명,BG103,
_xlpm.담당자,BH103,
_xlpm.상태,BI103,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3" s="8"/>
    </row>
    <row r="104" spans="11:63" x14ac:dyDescent="0.4">
      <c r="K104" s="9">
        <v>98</v>
      </c>
      <c r="L104" s="8" t="s">
        <v>673</v>
      </c>
      <c r="M104" s="8"/>
      <c r="N104" s="1" t="s">
        <v>1117</v>
      </c>
      <c r="O104" s="16"/>
      <c r="P104" s="16"/>
      <c r="Q104" s="16" cm="1">
        <f t="array" aca="1" ref="Q104" ca="1">IFERROR(_xlfn.LET(
_xlpm.시트목록,{"우선기관(심예진, 방유정)","01_김재민","02_심예진","03_방유정","04_구소영","05_정대원","06_황의정","07_프리랜서","08_이희재","09_신성범","10_신규"},
_xlpm.기관명,N104,
_xlpm.담당자,O104,
_xlpm.상태,P104,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4" s="8"/>
      <c r="AC104" s="8">
        <v>98</v>
      </c>
      <c r="AD104" s="8" t="s">
        <v>674</v>
      </c>
      <c r="AE104" s="8" t="s">
        <v>46</v>
      </c>
      <c r="AF104" s="1" t="s">
        <v>806</v>
      </c>
      <c r="AG104" s="16"/>
      <c r="AH104" s="1"/>
      <c r="AI104" s="16" cm="1">
        <f t="array" aca="1" ref="AI104" ca="1">IFERROR(_xlfn.LET(
_xlpm.시트목록,{"우선기관(심예진, 방유정)","01_김재민","02_심예진","03_방유정","04_구소영","05_정대원","06_황의정","07_프리랜서","08_이희재","09_신성범","10_신규"},
_xlpm.기관명,AF104,
_xlpm.담당자,AG104,
_xlpm.상태,AH104,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4" s="8"/>
      <c r="BD104" s="8">
        <v>98</v>
      </c>
      <c r="BE104" s="8" t="s">
        <v>176</v>
      </c>
      <c r="BF104" s="8"/>
      <c r="BG104" s="1" t="s">
        <v>274</v>
      </c>
      <c r="BH104" s="16"/>
      <c r="BI104" s="16"/>
      <c r="BJ104" s="16" cm="1">
        <f t="array" aca="1" ref="BJ104" ca="1">IFERROR(_xlfn.LET(
_xlpm.시트목록,{"우선기관(심예진, 방유정)","01_김재민","02_심예진","03_방유정","04_구소영","05_정대원","06_황의정","07_프리랜서","08_이희재","09_신성범","10_신규"},
_xlpm.기관명,BG104,
_xlpm.담당자,BH104,
_xlpm.상태,BI104,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4" s="8"/>
    </row>
    <row r="105" spans="11:63" x14ac:dyDescent="0.4">
      <c r="K105" s="9">
        <v>99</v>
      </c>
      <c r="L105" s="8" t="s">
        <v>673</v>
      </c>
      <c r="M105" s="8"/>
      <c r="N105" s="1" t="s">
        <v>620</v>
      </c>
      <c r="O105" s="16"/>
      <c r="P105" s="16"/>
      <c r="Q105" s="16" cm="1">
        <f t="array" aca="1" ref="Q105" ca="1">IFERROR(_xlfn.LET(
_xlpm.시트목록,{"우선기관(심예진, 방유정)","01_김재민","02_심예진","03_방유정","04_구소영","05_정대원","06_황의정","07_프리랜서","08_이희재","09_신성범","10_신규"},
_xlpm.기관명,N105,
_xlpm.담당자,O105,
_xlpm.상태,P105,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5" s="8"/>
      <c r="AC105" s="8">
        <v>99</v>
      </c>
      <c r="AD105" s="8" t="s">
        <v>674</v>
      </c>
      <c r="AE105" s="8" t="s">
        <v>40</v>
      </c>
      <c r="AF105" s="1" t="s">
        <v>143</v>
      </c>
      <c r="AG105" s="16"/>
      <c r="AH105" s="1"/>
      <c r="AI105" s="16" cm="1">
        <f t="array" aca="1" ref="AI105" ca="1">IFERROR(_xlfn.LET(
_xlpm.시트목록,{"우선기관(심예진, 방유정)","01_김재민","02_심예진","03_방유정","04_구소영","05_정대원","06_황의정","07_프리랜서","08_이희재","09_신성범","10_신규"},
_xlpm.기관명,AF105,
_xlpm.담당자,AG105,
_xlpm.상태,AH105,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5" s="8"/>
      <c r="BD105" s="8">
        <v>99</v>
      </c>
      <c r="BE105" s="8" t="s">
        <v>176</v>
      </c>
      <c r="BF105" s="8"/>
      <c r="BG105" s="1" t="s">
        <v>275</v>
      </c>
      <c r="BH105" s="16"/>
      <c r="BI105" s="16"/>
      <c r="BJ105" s="16" cm="1">
        <f t="array" aca="1" ref="BJ105" ca="1">IFERROR(_xlfn.LET(
_xlpm.시트목록,{"우선기관(심예진, 방유정)","01_김재민","02_심예진","03_방유정","04_구소영","05_정대원","06_황의정","07_프리랜서","08_이희재","09_신성범","10_신규"},
_xlpm.기관명,BG105,
_xlpm.담당자,BH105,
_xlpm.상태,BI105,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5" s="8"/>
    </row>
    <row r="106" spans="11:63" x14ac:dyDescent="0.4">
      <c r="K106" s="9">
        <v>100</v>
      </c>
      <c r="L106" s="8" t="s">
        <v>673</v>
      </c>
      <c r="M106" s="8"/>
      <c r="N106" s="1" t="s">
        <v>621</v>
      </c>
      <c r="O106" s="16"/>
      <c r="P106" s="16"/>
      <c r="Q106" s="16" cm="1">
        <f t="array" aca="1" ref="Q106" ca="1">IFERROR(_xlfn.LET(
_xlpm.시트목록,{"우선기관(심예진, 방유정)","01_김재민","02_심예진","03_방유정","04_구소영","05_정대원","06_황의정","07_프리랜서","08_이희재","09_신성범","10_신규"},
_xlpm.기관명,N106,
_xlpm.담당자,O106,
_xlpm.상태,P106,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6" s="8"/>
      <c r="AC106" s="8">
        <v>100</v>
      </c>
      <c r="AD106" s="8" t="s">
        <v>674</v>
      </c>
      <c r="AE106" s="8" t="s">
        <v>49</v>
      </c>
      <c r="AF106" s="1" t="s">
        <v>144</v>
      </c>
      <c r="AG106" s="16"/>
      <c r="AH106" s="1"/>
      <c r="AI106" s="16" cm="1">
        <f t="array" aca="1" ref="AI106" ca="1">IFERROR(_xlfn.LET(
_xlpm.시트목록,{"우선기관(심예진, 방유정)","01_김재민","02_심예진","03_방유정","04_구소영","05_정대원","06_황의정","07_프리랜서","08_이희재","09_신성범","10_신규"},
_xlpm.기관명,AF106,
_xlpm.담당자,AG106,
_xlpm.상태,AH106,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6" s="8"/>
      <c r="BD106" s="8">
        <v>100</v>
      </c>
      <c r="BE106" s="8" t="s">
        <v>176</v>
      </c>
      <c r="BF106" s="8"/>
      <c r="BG106" s="1" t="s">
        <v>276</v>
      </c>
      <c r="BH106" s="16"/>
      <c r="BI106" s="16"/>
      <c r="BJ106" s="16" cm="1">
        <f t="array" aca="1" ref="BJ106" ca="1">IFERROR(_xlfn.LET(
_xlpm.시트목록,{"우선기관(심예진, 방유정)","01_김재민","02_심예진","03_방유정","04_구소영","05_정대원","06_황의정","07_프리랜서","08_이희재","09_신성범","10_신규"},
_xlpm.기관명,BG106,
_xlpm.담당자,BH106,
_xlpm.상태,BI106,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6" s="8"/>
    </row>
    <row r="107" spans="11:63" x14ac:dyDescent="0.4">
      <c r="K107" s="9">
        <v>101</v>
      </c>
      <c r="L107" s="8" t="s">
        <v>673</v>
      </c>
      <c r="M107" s="8"/>
      <c r="N107" s="1" t="s">
        <v>622</v>
      </c>
      <c r="O107" s="16"/>
      <c r="P107" s="16"/>
      <c r="Q107" s="16" cm="1">
        <f t="array" aca="1" ref="Q107" ca="1">IFERROR(_xlfn.LET(
_xlpm.시트목록,{"우선기관(심예진, 방유정)","01_김재민","02_심예진","03_방유정","04_구소영","05_정대원","06_황의정","07_프리랜서","08_이희재","09_신성범","10_신규"},
_xlpm.기관명,N107,
_xlpm.담당자,O107,
_xlpm.상태,P107,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7" s="8"/>
      <c r="AC107" s="8">
        <v>101</v>
      </c>
      <c r="AD107" s="8" t="s">
        <v>674</v>
      </c>
      <c r="AE107" s="8" t="s">
        <v>76</v>
      </c>
      <c r="AF107" s="1" t="s">
        <v>145</v>
      </c>
      <c r="AG107" s="16"/>
      <c r="AH107" s="1"/>
      <c r="AI107" s="16" cm="1">
        <f t="array" aca="1" ref="AI107" ca="1">IFERROR(_xlfn.LET(
_xlpm.시트목록,{"우선기관(심예진, 방유정)","01_김재민","02_심예진","03_방유정","04_구소영","05_정대원","06_황의정","07_프리랜서","08_이희재","09_신성범","10_신규"},
_xlpm.기관명,AF107,
_xlpm.담당자,AG107,
_xlpm.상태,AH107,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7" s="8"/>
      <c r="BD107" s="8">
        <v>101</v>
      </c>
      <c r="BE107" s="8" t="s">
        <v>176</v>
      </c>
      <c r="BF107" s="8"/>
      <c r="BG107" s="1" t="s">
        <v>277</v>
      </c>
      <c r="BH107" s="16"/>
      <c r="BI107" s="16"/>
      <c r="BJ107" s="16" cm="1">
        <f t="array" aca="1" ref="BJ107" ca="1">IFERROR(_xlfn.LET(
_xlpm.시트목록,{"우선기관(심예진, 방유정)","01_김재민","02_심예진","03_방유정","04_구소영","05_정대원","06_황의정","07_프리랜서","08_이희재","09_신성범","10_신규"},
_xlpm.기관명,BG107,
_xlpm.담당자,BH107,
_xlpm.상태,BI107,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7" s="8"/>
    </row>
    <row r="108" spans="11:63" x14ac:dyDescent="0.4">
      <c r="K108" s="9">
        <v>102</v>
      </c>
      <c r="L108" s="8" t="s">
        <v>673</v>
      </c>
      <c r="M108" s="8"/>
      <c r="N108" s="1" t="s">
        <v>623</v>
      </c>
      <c r="O108" s="16"/>
      <c r="P108" s="16"/>
      <c r="Q108" s="16" cm="1">
        <f t="array" aca="1" ref="Q108" ca="1">IFERROR(_xlfn.LET(
_xlpm.시트목록,{"우선기관(심예진, 방유정)","01_김재민","02_심예진","03_방유정","04_구소영","05_정대원","06_황의정","07_프리랜서","08_이희재","09_신성범","10_신규"},
_xlpm.기관명,N108,
_xlpm.담당자,O108,
_xlpm.상태,P108,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8" s="8"/>
      <c r="AC108" s="8">
        <v>102</v>
      </c>
      <c r="AD108" s="8" t="s">
        <v>674</v>
      </c>
      <c r="AE108" s="8" t="s">
        <v>74</v>
      </c>
      <c r="AF108" s="1" t="s">
        <v>146</v>
      </c>
      <c r="AG108" s="16"/>
      <c r="AH108" s="1"/>
      <c r="AI108" s="16" cm="1">
        <f t="array" aca="1" ref="AI108" ca="1">IFERROR(_xlfn.LET(
_xlpm.시트목록,{"우선기관(심예진, 방유정)","01_김재민","02_심예진","03_방유정","04_구소영","05_정대원","06_황의정","07_프리랜서","08_이희재","09_신성범","10_신규"},
_xlpm.기관명,AF108,
_xlpm.담당자,AG108,
_xlpm.상태,AH108,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8" s="8"/>
      <c r="BD108" s="8">
        <v>102</v>
      </c>
      <c r="BE108" s="8" t="s">
        <v>176</v>
      </c>
      <c r="BF108" s="8"/>
      <c r="BG108" s="1" t="s">
        <v>278</v>
      </c>
      <c r="BH108" s="16"/>
      <c r="BI108" s="16"/>
      <c r="BJ108" s="16" cm="1">
        <f t="array" aca="1" ref="BJ108" ca="1">IFERROR(_xlfn.LET(
_xlpm.시트목록,{"우선기관(심예진, 방유정)","01_김재민","02_심예진","03_방유정","04_구소영","05_정대원","06_황의정","07_프리랜서","08_이희재","09_신성범","10_신규"},
_xlpm.기관명,BG108,
_xlpm.담당자,BH108,
_xlpm.상태,BI108,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8" s="8"/>
    </row>
    <row r="109" spans="11:63" x14ac:dyDescent="0.4">
      <c r="K109" s="9">
        <v>103</v>
      </c>
      <c r="L109" s="8" t="s">
        <v>673</v>
      </c>
      <c r="M109" s="8"/>
      <c r="N109" s="1" t="s">
        <v>624</v>
      </c>
      <c r="O109" s="16"/>
      <c r="P109" s="16"/>
      <c r="Q109" s="16" cm="1">
        <f t="array" aca="1" ref="Q109" ca="1">IFERROR(_xlfn.LET(
_xlpm.시트목록,{"우선기관(심예진, 방유정)","01_김재민","02_심예진","03_방유정","04_구소영","05_정대원","06_황의정","07_프리랜서","08_이희재","09_신성범","10_신규"},
_xlpm.기관명,N109,
_xlpm.담당자,O109,
_xlpm.상태,P109,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9" s="8"/>
      <c r="AC109" s="8">
        <v>103</v>
      </c>
      <c r="AD109" s="8" t="s">
        <v>674</v>
      </c>
      <c r="AE109" s="8" t="s">
        <v>54</v>
      </c>
      <c r="AF109" s="1" t="s">
        <v>147</v>
      </c>
      <c r="AG109" s="16"/>
      <c r="AH109" s="1"/>
      <c r="AI109" s="16" cm="1">
        <f t="array" aca="1" ref="AI109" ca="1">IFERROR(_xlfn.LET(
_xlpm.시트목록,{"우선기관(심예진, 방유정)","01_김재민","02_심예진","03_방유정","04_구소영","05_정대원","06_황의정","07_프리랜서","08_이희재","09_신성범","10_신규"},
_xlpm.기관명,AF109,
_xlpm.담당자,AG109,
_xlpm.상태,AH109,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9" s="8"/>
      <c r="BD109" s="8">
        <v>103</v>
      </c>
      <c r="BE109" s="8" t="s">
        <v>176</v>
      </c>
      <c r="BF109" s="8"/>
      <c r="BG109" s="1" t="s">
        <v>279</v>
      </c>
      <c r="BH109" s="16"/>
      <c r="BI109" s="16"/>
      <c r="BJ109" s="16" cm="1">
        <f t="array" aca="1" ref="BJ109" ca="1">IFERROR(_xlfn.LET(
_xlpm.시트목록,{"우선기관(심예진, 방유정)","01_김재민","02_심예진","03_방유정","04_구소영","05_정대원","06_황의정","07_프리랜서","08_이희재","09_신성범","10_신규"},
_xlpm.기관명,BG109,
_xlpm.담당자,BH109,
_xlpm.상태,BI109,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9" s="8"/>
    </row>
    <row r="110" spans="11:63" x14ac:dyDescent="0.4">
      <c r="K110" s="9">
        <v>104</v>
      </c>
      <c r="L110" s="8" t="s">
        <v>673</v>
      </c>
      <c r="M110" s="8"/>
      <c r="N110" s="1" t="s">
        <v>625</v>
      </c>
      <c r="O110" s="16"/>
      <c r="P110" s="16"/>
      <c r="Q110" s="16" cm="1">
        <f t="array" aca="1" ref="Q110" ca="1">IFERROR(_xlfn.LET(
_xlpm.시트목록,{"우선기관(심예진, 방유정)","01_김재민","02_심예진","03_방유정","04_구소영","05_정대원","06_황의정","07_프리랜서","08_이희재","09_신성범","10_신규"},
_xlpm.기관명,N110,
_xlpm.담당자,O110,
_xlpm.상태,P110,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0" s="8"/>
      <c r="AC110" s="8">
        <v>104</v>
      </c>
      <c r="AD110" s="8" t="s">
        <v>674</v>
      </c>
      <c r="AE110" s="8" t="s">
        <v>54</v>
      </c>
      <c r="AF110" s="1" t="s">
        <v>148</v>
      </c>
      <c r="AG110" s="16"/>
      <c r="AH110" s="1"/>
      <c r="AI110" s="16" cm="1">
        <f t="array" aca="1" ref="AI110" ca="1">IFERROR(_xlfn.LET(
_xlpm.시트목록,{"우선기관(심예진, 방유정)","01_김재민","02_심예진","03_방유정","04_구소영","05_정대원","06_황의정","07_프리랜서","08_이희재","09_신성범","10_신규"},
_xlpm.기관명,AF110,
_xlpm.담당자,AG110,
_xlpm.상태,AH110,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0" s="8"/>
      <c r="BD110" s="8">
        <v>104</v>
      </c>
      <c r="BE110" s="8" t="s">
        <v>176</v>
      </c>
      <c r="BF110" s="8"/>
      <c r="BG110" s="1" t="s">
        <v>280</v>
      </c>
      <c r="BH110" s="16"/>
      <c r="BI110" s="16"/>
      <c r="BJ110" s="16" cm="1">
        <f t="array" aca="1" ref="BJ110" ca="1">IFERROR(_xlfn.LET(
_xlpm.시트목록,{"우선기관(심예진, 방유정)","01_김재민","02_심예진","03_방유정","04_구소영","05_정대원","06_황의정","07_프리랜서","08_이희재","09_신성범","10_신규"},
_xlpm.기관명,BG110,
_xlpm.담당자,BH110,
_xlpm.상태,BI110,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0" s="8"/>
    </row>
    <row r="111" spans="11:63" x14ac:dyDescent="0.4">
      <c r="K111" s="9">
        <v>105</v>
      </c>
      <c r="L111" s="8" t="s">
        <v>673</v>
      </c>
      <c r="M111" s="8"/>
      <c r="N111" s="1" t="s">
        <v>626</v>
      </c>
      <c r="O111" s="16"/>
      <c r="P111" s="16"/>
      <c r="Q111" s="16" cm="1">
        <f t="array" aca="1" ref="Q111" ca="1">IFERROR(_xlfn.LET(
_xlpm.시트목록,{"우선기관(심예진, 방유정)","01_김재민","02_심예진","03_방유정","04_구소영","05_정대원","06_황의정","07_프리랜서","08_이희재","09_신성범","10_신규"},
_xlpm.기관명,N111,
_xlpm.담당자,O111,
_xlpm.상태,P111,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1" s="8"/>
      <c r="AC111" s="8">
        <v>105</v>
      </c>
      <c r="AD111" s="8" t="s">
        <v>674</v>
      </c>
      <c r="AE111" s="8" t="s">
        <v>70</v>
      </c>
      <c r="AF111" s="1" t="s">
        <v>149</v>
      </c>
      <c r="AG111" s="16"/>
      <c r="AH111" s="1"/>
      <c r="AI111" s="16" cm="1">
        <f t="array" aca="1" ref="AI111" ca="1">IFERROR(_xlfn.LET(
_xlpm.시트목록,{"우선기관(심예진, 방유정)","01_김재민","02_심예진","03_방유정","04_구소영","05_정대원","06_황의정","07_프리랜서","08_이희재","09_신성범","10_신규"},
_xlpm.기관명,AF111,
_xlpm.담당자,AG111,
_xlpm.상태,AH111,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1" s="8"/>
      <c r="BD111" s="8">
        <v>105</v>
      </c>
      <c r="BE111" s="8" t="s">
        <v>176</v>
      </c>
      <c r="BF111" s="8"/>
      <c r="BG111" s="1" t="s">
        <v>281</v>
      </c>
      <c r="BH111" s="16"/>
      <c r="BI111" s="16"/>
      <c r="BJ111" s="16" cm="1">
        <f t="array" aca="1" ref="BJ111" ca="1">IFERROR(_xlfn.LET(
_xlpm.시트목록,{"우선기관(심예진, 방유정)","01_김재민","02_심예진","03_방유정","04_구소영","05_정대원","06_황의정","07_프리랜서","08_이희재","09_신성범","10_신규"},
_xlpm.기관명,BG111,
_xlpm.담당자,BH111,
_xlpm.상태,BI111,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1" s="8"/>
    </row>
    <row r="112" spans="11:63" x14ac:dyDescent="0.4">
      <c r="K112" s="9">
        <v>106</v>
      </c>
      <c r="L112" s="8" t="s">
        <v>673</v>
      </c>
      <c r="M112" s="8"/>
      <c r="N112" s="1" t="s">
        <v>627</v>
      </c>
      <c r="O112" s="16"/>
      <c r="P112" s="16"/>
      <c r="Q112" s="16" cm="1">
        <f t="array" aca="1" ref="Q112" ca="1">IFERROR(_xlfn.LET(
_xlpm.시트목록,{"우선기관(심예진, 방유정)","01_김재민","02_심예진","03_방유정","04_구소영","05_정대원","06_황의정","07_프리랜서","08_이희재","09_신성범","10_신규"},
_xlpm.기관명,N112,
_xlpm.담당자,O112,
_xlpm.상태,P112,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2" s="8"/>
      <c r="AC112" s="8">
        <v>106</v>
      </c>
      <c r="AD112" s="8" t="s">
        <v>674</v>
      </c>
      <c r="AE112" s="8" t="s">
        <v>40</v>
      </c>
      <c r="AF112" s="1" t="s">
        <v>150</v>
      </c>
      <c r="AG112" s="16"/>
      <c r="AH112" s="1"/>
      <c r="AI112" s="16" cm="1">
        <f t="array" aca="1" ref="AI112" ca="1">IFERROR(_xlfn.LET(
_xlpm.시트목록,{"우선기관(심예진, 방유정)","01_김재민","02_심예진","03_방유정","04_구소영","05_정대원","06_황의정","07_프리랜서","08_이희재","09_신성범","10_신규"},
_xlpm.기관명,AF112,
_xlpm.담당자,AG112,
_xlpm.상태,AH112,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2" s="8"/>
      <c r="BD112" s="8">
        <v>106</v>
      </c>
      <c r="BE112" s="8" t="s">
        <v>176</v>
      </c>
      <c r="BF112" s="8"/>
      <c r="BG112" s="1" t="s">
        <v>282</v>
      </c>
      <c r="BH112" s="16"/>
      <c r="BI112" s="16"/>
      <c r="BJ112" s="16" cm="1">
        <f t="array" aca="1" ref="BJ112" ca="1">IFERROR(_xlfn.LET(
_xlpm.시트목록,{"우선기관(심예진, 방유정)","01_김재민","02_심예진","03_방유정","04_구소영","05_정대원","06_황의정","07_프리랜서","08_이희재","09_신성범","10_신규"},
_xlpm.기관명,BG112,
_xlpm.담당자,BH112,
_xlpm.상태,BI112,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2" s="8"/>
    </row>
    <row r="113" spans="11:63" x14ac:dyDescent="0.4">
      <c r="K113" s="9">
        <v>107</v>
      </c>
      <c r="L113" s="8" t="s">
        <v>673</v>
      </c>
      <c r="M113" s="8"/>
      <c r="N113" s="1" t="s">
        <v>628</v>
      </c>
      <c r="O113" s="16"/>
      <c r="P113" s="16"/>
      <c r="Q113" s="16" cm="1">
        <f t="array" aca="1" ref="Q113" ca="1">IFERROR(_xlfn.LET(
_xlpm.시트목록,{"우선기관(심예진, 방유정)","01_김재민","02_심예진","03_방유정","04_구소영","05_정대원","06_황의정","07_프리랜서","08_이희재","09_신성범","10_신규"},
_xlpm.기관명,N113,
_xlpm.담당자,O113,
_xlpm.상태,P113,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3" s="8"/>
      <c r="AC113" s="8">
        <v>107</v>
      </c>
      <c r="AD113" s="8" t="s">
        <v>674</v>
      </c>
      <c r="AE113" s="8" t="s">
        <v>42</v>
      </c>
      <c r="AF113" s="1" t="s">
        <v>807</v>
      </c>
      <c r="AG113" s="16"/>
      <c r="AH113" s="1"/>
      <c r="AI113" s="16" cm="1">
        <f t="array" aca="1" ref="AI113" ca="1">IFERROR(_xlfn.LET(
_xlpm.시트목록,{"우선기관(심예진, 방유정)","01_김재민","02_심예진","03_방유정","04_구소영","05_정대원","06_황의정","07_프리랜서","08_이희재","09_신성범","10_신규"},
_xlpm.기관명,AF113,
_xlpm.담당자,AG113,
_xlpm.상태,AH113,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3" s="8"/>
      <c r="BD113" s="8">
        <v>107</v>
      </c>
      <c r="BE113" s="8" t="s">
        <v>176</v>
      </c>
      <c r="BF113" s="8"/>
      <c r="BG113" s="1" t="s">
        <v>283</v>
      </c>
      <c r="BH113" s="16"/>
      <c r="BI113" s="16"/>
      <c r="BJ113" s="16" cm="1">
        <f t="array" aca="1" ref="BJ113" ca="1">IFERROR(_xlfn.LET(
_xlpm.시트목록,{"우선기관(심예진, 방유정)","01_김재민","02_심예진","03_방유정","04_구소영","05_정대원","06_황의정","07_프리랜서","08_이희재","09_신성범","10_신규"},
_xlpm.기관명,BG113,
_xlpm.담당자,BH113,
_xlpm.상태,BI113,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3" s="8"/>
    </row>
    <row r="114" spans="11:63" x14ac:dyDescent="0.4">
      <c r="K114" s="9">
        <v>108</v>
      </c>
      <c r="L114" s="8" t="s">
        <v>673</v>
      </c>
      <c r="M114" s="8"/>
      <c r="N114" s="1" t="s">
        <v>629</v>
      </c>
      <c r="O114" s="16"/>
      <c r="P114" s="16"/>
      <c r="Q114" s="16" cm="1">
        <f t="array" aca="1" ref="Q114" ca="1">IFERROR(_xlfn.LET(
_xlpm.시트목록,{"우선기관(심예진, 방유정)","01_김재민","02_심예진","03_방유정","04_구소영","05_정대원","06_황의정","07_프리랜서","08_이희재","09_신성범","10_신규"},
_xlpm.기관명,N114,
_xlpm.담당자,O114,
_xlpm.상태,P114,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4" s="8"/>
      <c r="AC114" s="8">
        <v>108</v>
      </c>
      <c r="AD114" s="8" t="s">
        <v>674</v>
      </c>
      <c r="AE114" s="8" t="s">
        <v>46</v>
      </c>
      <c r="AF114" s="1" t="s">
        <v>151</v>
      </c>
      <c r="AG114" s="16"/>
      <c r="AH114" s="1"/>
      <c r="AI114" s="16" cm="1">
        <f t="array" aca="1" ref="AI114" ca="1">IFERROR(_xlfn.LET(
_xlpm.시트목록,{"우선기관(심예진, 방유정)","01_김재민","02_심예진","03_방유정","04_구소영","05_정대원","06_황의정","07_프리랜서","08_이희재","09_신성범","10_신규"},
_xlpm.기관명,AF114,
_xlpm.담당자,AG114,
_xlpm.상태,AH114,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4" s="8"/>
      <c r="BD114" s="8">
        <v>108</v>
      </c>
      <c r="BE114" s="8" t="s">
        <v>176</v>
      </c>
      <c r="BF114" s="8"/>
      <c r="BG114" s="1" t="s">
        <v>284</v>
      </c>
      <c r="BH114" s="16"/>
      <c r="BI114" s="16"/>
      <c r="BJ114" s="16" cm="1">
        <f t="array" aca="1" ref="BJ114" ca="1">IFERROR(_xlfn.LET(
_xlpm.시트목록,{"우선기관(심예진, 방유정)","01_김재민","02_심예진","03_방유정","04_구소영","05_정대원","06_황의정","07_프리랜서","08_이희재","09_신성범","10_신규"},
_xlpm.기관명,BG114,
_xlpm.담당자,BH114,
_xlpm.상태,BI114,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4" s="8"/>
    </row>
    <row r="115" spans="11:63" x14ac:dyDescent="0.4">
      <c r="K115" s="9">
        <v>109</v>
      </c>
      <c r="L115" s="8" t="s">
        <v>673</v>
      </c>
      <c r="M115" s="8"/>
      <c r="N115" s="1" t="s">
        <v>1118</v>
      </c>
      <c r="O115" s="16"/>
      <c r="P115" s="16"/>
      <c r="Q115" s="16" cm="1">
        <f t="array" aca="1" ref="Q115" ca="1">IFERROR(_xlfn.LET(
_xlpm.시트목록,{"우선기관(심예진, 방유정)","01_김재민","02_심예진","03_방유정","04_구소영","05_정대원","06_황의정","07_프리랜서","08_이희재","09_신성범","10_신규"},
_xlpm.기관명,N115,
_xlpm.담당자,O115,
_xlpm.상태,P115,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5" s="8"/>
      <c r="AC115" s="8">
        <v>109</v>
      </c>
      <c r="AD115" s="8" t="s">
        <v>674</v>
      </c>
      <c r="AE115" s="8" t="s">
        <v>40</v>
      </c>
      <c r="AF115" s="1" t="s">
        <v>152</v>
      </c>
      <c r="AG115" s="16"/>
      <c r="AH115" s="1"/>
      <c r="AI115" s="16" cm="1">
        <f t="array" aca="1" ref="AI115" ca="1">IFERROR(_xlfn.LET(
_xlpm.시트목록,{"우선기관(심예진, 방유정)","01_김재민","02_심예진","03_방유정","04_구소영","05_정대원","06_황의정","07_프리랜서","08_이희재","09_신성범","10_신규"},
_xlpm.기관명,AF115,
_xlpm.담당자,AG115,
_xlpm.상태,AH115,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5" s="8"/>
      <c r="BD115" s="8">
        <v>109</v>
      </c>
      <c r="BE115" s="8" t="s">
        <v>176</v>
      </c>
      <c r="BF115" s="8"/>
      <c r="BG115" s="1" t="s">
        <v>285</v>
      </c>
      <c r="BH115" s="16"/>
      <c r="BI115" s="16"/>
      <c r="BJ115" s="16" cm="1">
        <f t="array" aca="1" ref="BJ115" ca="1">IFERROR(_xlfn.LET(
_xlpm.시트목록,{"우선기관(심예진, 방유정)","01_김재민","02_심예진","03_방유정","04_구소영","05_정대원","06_황의정","07_프리랜서","08_이희재","09_신성범","10_신규"},
_xlpm.기관명,BG115,
_xlpm.담당자,BH115,
_xlpm.상태,BI115,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5" s="8"/>
    </row>
    <row r="116" spans="11:63" x14ac:dyDescent="0.4">
      <c r="K116" s="9">
        <v>110</v>
      </c>
      <c r="L116" s="8" t="s">
        <v>673</v>
      </c>
      <c r="M116" s="8"/>
      <c r="N116" s="1" t="s">
        <v>1119</v>
      </c>
      <c r="O116" s="16"/>
      <c r="P116" s="16"/>
      <c r="Q116" s="16" cm="1">
        <f t="array" aca="1" ref="Q116" ca="1">IFERROR(_xlfn.LET(
_xlpm.시트목록,{"우선기관(심예진, 방유정)","01_김재민","02_심예진","03_방유정","04_구소영","05_정대원","06_황의정","07_프리랜서","08_이희재","09_신성범","10_신규"},
_xlpm.기관명,N116,
_xlpm.담당자,O116,
_xlpm.상태,P116,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6" s="8"/>
      <c r="AC116" s="8">
        <v>110</v>
      </c>
      <c r="AD116" s="8" t="s">
        <v>674</v>
      </c>
      <c r="AE116" s="8" t="s">
        <v>808</v>
      </c>
      <c r="AF116" s="1" t="s">
        <v>153</v>
      </c>
      <c r="AG116" s="16"/>
      <c r="AH116" s="1"/>
      <c r="AI116" s="16" cm="1">
        <f t="array" aca="1" ref="AI116" ca="1">IFERROR(_xlfn.LET(
_xlpm.시트목록,{"우선기관(심예진, 방유정)","01_김재민","02_심예진","03_방유정","04_구소영","05_정대원","06_황의정","07_프리랜서","08_이희재","09_신성범","10_신규"},
_xlpm.기관명,AF116,
_xlpm.담당자,AG116,
_xlpm.상태,AH116,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6" s="8"/>
      <c r="BD116" s="8">
        <v>110</v>
      </c>
      <c r="BE116" s="8" t="s">
        <v>176</v>
      </c>
      <c r="BF116" s="8"/>
      <c r="BG116" s="1" t="s">
        <v>286</v>
      </c>
      <c r="BH116" s="16"/>
      <c r="BI116" s="16"/>
      <c r="BJ116" s="16" cm="1">
        <f t="array" aca="1" ref="BJ116" ca="1">IFERROR(_xlfn.LET(
_xlpm.시트목록,{"우선기관(심예진, 방유정)","01_김재민","02_심예진","03_방유정","04_구소영","05_정대원","06_황의정","07_프리랜서","08_이희재","09_신성범","10_신규"},
_xlpm.기관명,BG116,
_xlpm.담당자,BH116,
_xlpm.상태,BI116,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6" s="8"/>
    </row>
    <row r="117" spans="11:63" x14ac:dyDescent="0.4">
      <c r="K117" s="9">
        <v>111</v>
      </c>
      <c r="L117" s="8" t="s">
        <v>673</v>
      </c>
      <c r="M117" s="8"/>
      <c r="N117" s="1" t="s">
        <v>1120</v>
      </c>
      <c r="O117" s="16"/>
      <c r="P117" s="16"/>
      <c r="Q117" s="16" cm="1">
        <f t="array" aca="1" ref="Q117" ca="1">IFERROR(_xlfn.LET(
_xlpm.시트목록,{"우선기관(심예진, 방유정)","01_김재민","02_심예진","03_방유정","04_구소영","05_정대원","06_황의정","07_프리랜서","08_이희재","09_신성범","10_신규"},
_xlpm.기관명,N117,
_xlpm.담당자,O117,
_xlpm.상태,P117,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7" s="8"/>
      <c r="AC117" s="8">
        <v>111</v>
      </c>
      <c r="AD117" s="8" t="s">
        <v>674</v>
      </c>
      <c r="AE117" s="8" t="s">
        <v>70</v>
      </c>
      <c r="AF117" s="1" t="s">
        <v>154</v>
      </c>
      <c r="AG117" s="16"/>
      <c r="AH117" s="1"/>
      <c r="AI117" s="16" cm="1">
        <f t="array" aca="1" ref="AI117" ca="1">IFERROR(_xlfn.LET(
_xlpm.시트목록,{"우선기관(심예진, 방유정)","01_김재민","02_심예진","03_방유정","04_구소영","05_정대원","06_황의정","07_프리랜서","08_이희재","09_신성범","10_신규"},
_xlpm.기관명,AF117,
_xlpm.담당자,AG117,
_xlpm.상태,AH117,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7" s="8"/>
      <c r="BD117" s="8">
        <v>111</v>
      </c>
      <c r="BE117" s="8" t="s">
        <v>176</v>
      </c>
      <c r="BF117" s="8"/>
      <c r="BG117" s="1" t="s">
        <v>287</v>
      </c>
      <c r="BH117" s="16"/>
      <c r="BI117" s="16"/>
      <c r="BJ117" s="16" cm="1">
        <f t="array" aca="1" ref="BJ117" ca="1">IFERROR(_xlfn.LET(
_xlpm.시트목록,{"우선기관(심예진, 방유정)","01_김재민","02_심예진","03_방유정","04_구소영","05_정대원","06_황의정","07_프리랜서","08_이희재","09_신성범","10_신규"},
_xlpm.기관명,BG117,
_xlpm.담당자,BH117,
_xlpm.상태,BI117,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7" s="8"/>
    </row>
    <row r="118" spans="11:63" x14ac:dyDescent="0.4">
      <c r="K118" s="9">
        <v>112</v>
      </c>
      <c r="L118" s="8" t="s">
        <v>673</v>
      </c>
      <c r="M118" s="8"/>
      <c r="N118" s="1" t="s">
        <v>1121</v>
      </c>
      <c r="O118" s="16"/>
      <c r="P118" s="16"/>
      <c r="Q118" s="16" cm="1">
        <f t="array" aca="1" ref="Q118" ca="1">IFERROR(_xlfn.LET(
_xlpm.시트목록,{"우선기관(심예진, 방유정)","01_김재민","02_심예진","03_방유정","04_구소영","05_정대원","06_황의정","07_프리랜서","08_이희재","09_신성범","10_신규"},
_xlpm.기관명,N118,
_xlpm.담당자,O118,
_xlpm.상태,P118,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8" s="8"/>
      <c r="AC118" s="8">
        <v>112</v>
      </c>
      <c r="AD118" s="8" t="s">
        <v>674</v>
      </c>
      <c r="AE118" s="8" t="s">
        <v>40</v>
      </c>
      <c r="AF118" s="1" t="s">
        <v>155</v>
      </c>
      <c r="AG118" s="16"/>
      <c r="AH118" s="1"/>
      <c r="AI118" s="16" cm="1">
        <f t="array" aca="1" ref="AI118" ca="1">IFERROR(_xlfn.LET(
_xlpm.시트목록,{"우선기관(심예진, 방유정)","01_김재민","02_심예진","03_방유정","04_구소영","05_정대원","06_황의정","07_프리랜서","08_이희재","09_신성범","10_신규"},
_xlpm.기관명,AF118,
_xlpm.담당자,AG118,
_xlpm.상태,AH118,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8" s="8"/>
      <c r="BD118" s="8">
        <v>112</v>
      </c>
      <c r="BE118" s="8" t="s">
        <v>176</v>
      </c>
      <c r="BF118" s="8"/>
      <c r="BG118" s="1" t="s">
        <v>288</v>
      </c>
      <c r="BH118" s="16"/>
      <c r="BI118" s="16"/>
      <c r="BJ118" s="16" cm="1">
        <f t="array" aca="1" ref="BJ118" ca="1">IFERROR(_xlfn.LET(
_xlpm.시트목록,{"우선기관(심예진, 방유정)","01_김재민","02_심예진","03_방유정","04_구소영","05_정대원","06_황의정","07_프리랜서","08_이희재","09_신성범","10_신규"},
_xlpm.기관명,BG118,
_xlpm.담당자,BH118,
_xlpm.상태,BI118,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8" s="8"/>
    </row>
    <row r="119" spans="11:63" x14ac:dyDescent="0.4">
      <c r="K119" s="9">
        <v>113</v>
      </c>
      <c r="L119" s="8" t="s">
        <v>673</v>
      </c>
      <c r="M119" s="8"/>
      <c r="N119" s="1" t="s">
        <v>1122</v>
      </c>
      <c r="O119" s="16"/>
      <c r="P119" s="16"/>
      <c r="Q119" s="16" cm="1">
        <f t="array" aca="1" ref="Q119" ca="1">IFERROR(_xlfn.LET(
_xlpm.시트목록,{"우선기관(심예진, 방유정)","01_김재민","02_심예진","03_방유정","04_구소영","05_정대원","06_황의정","07_프리랜서","08_이희재","09_신성범","10_신규"},
_xlpm.기관명,N119,
_xlpm.담당자,O119,
_xlpm.상태,P119,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9" s="8"/>
      <c r="AC119" s="8">
        <v>113</v>
      </c>
      <c r="AD119" s="8" t="s">
        <v>674</v>
      </c>
      <c r="AE119" s="8" t="s">
        <v>40</v>
      </c>
      <c r="AF119" s="1" t="s">
        <v>156</v>
      </c>
      <c r="AG119" s="16"/>
      <c r="AH119" s="1"/>
      <c r="AI119" s="16" cm="1">
        <f t="array" aca="1" ref="AI119" ca="1">IFERROR(_xlfn.LET(
_xlpm.시트목록,{"우선기관(심예진, 방유정)","01_김재민","02_심예진","03_방유정","04_구소영","05_정대원","06_황의정","07_프리랜서","08_이희재","09_신성범","10_신규"},
_xlpm.기관명,AF119,
_xlpm.담당자,AG119,
_xlpm.상태,AH119,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9" s="8"/>
      <c r="BD119" s="8">
        <v>113</v>
      </c>
      <c r="BE119" s="8" t="s">
        <v>176</v>
      </c>
      <c r="BF119" s="8"/>
      <c r="BG119" s="1" t="s">
        <v>289</v>
      </c>
      <c r="BH119" s="16"/>
      <c r="BI119" s="16"/>
      <c r="BJ119" s="16" cm="1">
        <f t="array" aca="1" ref="BJ119" ca="1">IFERROR(_xlfn.LET(
_xlpm.시트목록,{"우선기관(심예진, 방유정)","01_김재민","02_심예진","03_방유정","04_구소영","05_정대원","06_황의정","07_프리랜서","08_이희재","09_신성범","10_신규"},
_xlpm.기관명,BG119,
_xlpm.담당자,BH119,
_xlpm.상태,BI119,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9" s="8"/>
    </row>
    <row r="120" spans="11:63" x14ac:dyDescent="0.4">
      <c r="K120" s="9">
        <v>114</v>
      </c>
      <c r="L120" s="8" t="s">
        <v>673</v>
      </c>
      <c r="M120" s="8"/>
      <c r="N120" s="1" t="s">
        <v>1123</v>
      </c>
      <c r="O120" s="16"/>
      <c r="P120" s="16"/>
      <c r="Q120" s="16" cm="1">
        <f t="array" aca="1" ref="Q120" ca="1">IFERROR(_xlfn.LET(
_xlpm.시트목록,{"우선기관(심예진, 방유정)","01_김재민","02_심예진","03_방유정","04_구소영","05_정대원","06_황의정","07_프리랜서","08_이희재","09_신성범","10_신규"},
_xlpm.기관명,N120,
_xlpm.담당자,O120,
_xlpm.상태,P120,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0" s="8"/>
      <c r="AC120" s="8">
        <v>114</v>
      </c>
      <c r="AD120" s="8" t="s">
        <v>674</v>
      </c>
      <c r="AE120" s="8" t="s">
        <v>74</v>
      </c>
      <c r="AF120" s="23" t="s">
        <v>809</v>
      </c>
      <c r="AG120" s="8"/>
      <c r="AH120" s="23"/>
      <c r="AI120" s="16" cm="1">
        <f t="array" aca="1" ref="AI120" ca="1">IFERROR(_xlfn.LET(
_xlpm.시트목록,{"우선기관(심예진, 방유정)","01_김재민","02_심예진","03_방유정","04_구소영","05_정대원","06_황의정","07_프리랜서","08_이희재","09_신성범","10_신규"},
_xlpm.기관명,AF120,
_xlpm.담당자,AG120,
_xlpm.상태,AH120,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0" s="8"/>
      <c r="BD120" s="8">
        <v>114</v>
      </c>
      <c r="BE120" s="8" t="s">
        <v>176</v>
      </c>
      <c r="BF120" s="8"/>
      <c r="BG120" s="1" t="s">
        <v>290</v>
      </c>
      <c r="BH120" s="16"/>
      <c r="BI120" s="16"/>
      <c r="BJ120" s="16" cm="1">
        <f t="array" aca="1" ref="BJ120" ca="1">IFERROR(_xlfn.LET(
_xlpm.시트목록,{"우선기관(심예진, 방유정)","01_김재민","02_심예진","03_방유정","04_구소영","05_정대원","06_황의정","07_프리랜서","08_이희재","09_신성범","10_신규"},
_xlpm.기관명,BG120,
_xlpm.담당자,BH120,
_xlpm.상태,BI120,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0" s="8"/>
    </row>
    <row r="121" spans="11:63" x14ac:dyDescent="0.4">
      <c r="K121" s="9">
        <v>115</v>
      </c>
      <c r="L121" s="8" t="s">
        <v>673</v>
      </c>
      <c r="M121" s="8"/>
      <c r="N121" s="1" t="s">
        <v>1124</v>
      </c>
      <c r="O121" s="16"/>
      <c r="P121" s="16"/>
      <c r="Q121" s="16" cm="1">
        <f t="array" aca="1" ref="Q121" ca="1">IFERROR(_xlfn.LET(
_xlpm.시트목록,{"우선기관(심예진, 방유정)","01_김재민","02_심예진","03_방유정","04_구소영","05_정대원","06_황의정","07_프리랜서","08_이희재","09_신성범","10_신규"},
_xlpm.기관명,N121,
_xlpm.담당자,O121,
_xlpm.상태,P121,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1" s="8"/>
      <c r="AC121" s="8">
        <v>115</v>
      </c>
      <c r="AD121" s="8" t="s">
        <v>674</v>
      </c>
      <c r="AE121" s="8" t="s">
        <v>49</v>
      </c>
      <c r="AF121" s="23" t="s">
        <v>157</v>
      </c>
      <c r="AG121" s="8"/>
      <c r="AH121" s="23"/>
      <c r="AI121" s="16" cm="1">
        <f t="array" aca="1" ref="AI121" ca="1">IFERROR(_xlfn.LET(
_xlpm.시트목록,{"우선기관(심예진, 방유정)","01_김재민","02_심예진","03_방유정","04_구소영","05_정대원","06_황의정","07_프리랜서","08_이희재","09_신성범","10_신규"},
_xlpm.기관명,AF121,
_xlpm.담당자,AG121,
_xlpm.상태,AH121,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1" s="8"/>
      <c r="BD121" s="8">
        <v>115</v>
      </c>
      <c r="BE121" s="8" t="s">
        <v>176</v>
      </c>
      <c r="BF121" s="8"/>
      <c r="BG121" s="1" t="s">
        <v>291</v>
      </c>
      <c r="BH121" s="16"/>
      <c r="BI121" s="16"/>
      <c r="BJ121" s="16" cm="1">
        <f t="array" aca="1" ref="BJ121" ca="1">IFERROR(_xlfn.LET(
_xlpm.시트목록,{"우선기관(심예진, 방유정)","01_김재민","02_심예진","03_방유정","04_구소영","05_정대원","06_황의정","07_프리랜서","08_이희재","09_신성범","10_신규"},
_xlpm.기관명,BG121,
_xlpm.담당자,BH121,
_xlpm.상태,BI121,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1" s="8"/>
    </row>
    <row r="122" spans="11:63" x14ac:dyDescent="0.4">
      <c r="K122" s="9">
        <v>116</v>
      </c>
      <c r="L122" s="8" t="s">
        <v>673</v>
      </c>
      <c r="M122" s="8"/>
      <c r="N122" s="1" t="s">
        <v>1125</v>
      </c>
      <c r="O122" s="16"/>
      <c r="P122" s="16"/>
      <c r="Q122" s="16" cm="1">
        <f t="array" aca="1" ref="Q122" ca="1">IFERROR(_xlfn.LET(
_xlpm.시트목록,{"우선기관(심예진, 방유정)","01_김재민","02_심예진","03_방유정","04_구소영","05_정대원","06_황의정","07_프리랜서","08_이희재","09_신성범","10_신규"},
_xlpm.기관명,N122,
_xlpm.담당자,O122,
_xlpm.상태,P122,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2" s="8"/>
      <c r="AC122" s="8">
        <v>116</v>
      </c>
      <c r="AD122" s="8" t="s">
        <v>674</v>
      </c>
      <c r="AE122" s="8" t="s">
        <v>42</v>
      </c>
      <c r="AF122" s="23" t="s">
        <v>810</v>
      </c>
      <c r="AG122" s="8"/>
      <c r="AH122" s="23"/>
      <c r="AI122" s="16" cm="1">
        <f t="array" aca="1" ref="AI122" ca="1">IFERROR(_xlfn.LET(
_xlpm.시트목록,{"우선기관(심예진, 방유정)","01_김재민","02_심예진","03_방유정","04_구소영","05_정대원","06_황의정","07_프리랜서","08_이희재","09_신성범","10_신규"},
_xlpm.기관명,AF122,
_xlpm.담당자,AG122,
_xlpm.상태,AH122,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2" s="8"/>
      <c r="BD122" s="8">
        <v>116</v>
      </c>
      <c r="BE122" s="8" t="s">
        <v>176</v>
      </c>
      <c r="BF122" s="8"/>
      <c r="BG122" s="1" t="s">
        <v>292</v>
      </c>
      <c r="BH122" s="16"/>
      <c r="BI122" s="16"/>
      <c r="BJ122" s="16" cm="1">
        <f t="array" aca="1" ref="BJ122" ca="1">IFERROR(_xlfn.LET(
_xlpm.시트목록,{"우선기관(심예진, 방유정)","01_김재민","02_심예진","03_방유정","04_구소영","05_정대원","06_황의정","07_프리랜서","08_이희재","09_신성범","10_신규"},
_xlpm.기관명,BG122,
_xlpm.담당자,BH122,
_xlpm.상태,BI122,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2" s="8"/>
    </row>
    <row r="123" spans="11:63" x14ac:dyDescent="0.4">
      <c r="K123" s="9">
        <v>117</v>
      </c>
      <c r="L123" s="8" t="s">
        <v>673</v>
      </c>
      <c r="M123" s="8"/>
      <c r="N123" s="1" t="s">
        <v>1126</v>
      </c>
      <c r="O123" s="16"/>
      <c r="P123" s="16"/>
      <c r="Q123" s="16" cm="1">
        <f t="array" aca="1" ref="Q123" ca="1">IFERROR(_xlfn.LET(
_xlpm.시트목록,{"우선기관(심예진, 방유정)","01_김재민","02_심예진","03_방유정","04_구소영","05_정대원","06_황의정","07_프리랜서","08_이희재","09_신성범","10_신규"},
_xlpm.기관명,N123,
_xlpm.담당자,O123,
_xlpm.상태,P123,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3" s="8"/>
      <c r="AC123" s="8">
        <v>117</v>
      </c>
      <c r="AD123" s="8" t="s">
        <v>674</v>
      </c>
      <c r="AE123" s="8" t="s">
        <v>55</v>
      </c>
      <c r="AF123" s="23" t="s">
        <v>158</v>
      </c>
      <c r="AG123" s="8"/>
      <c r="AH123" s="23"/>
      <c r="AI123" s="16" cm="1">
        <f t="array" aca="1" ref="AI123" ca="1">IFERROR(_xlfn.LET(
_xlpm.시트목록,{"우선기관(심예진, 방유정)","01_김재민","02_심예진","03_방유정","04_구소영","05_정대원","06_황의정","07_프리랜서","08_이희재","09_신성범","10_신규"},
_xlpm.기관명,AF123,
_xlpm.담당자,AG123,
_xlpm.상태,AH123,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3" s="8"/>
      <c r="BD123" s="8">
        <v>117</v>
      </c>
      <c r="BE123" s="8" t="s">
        <v>176</v>
      </c>
      <c r="BF123" s="8"/>
      <c r="BG123" s="1" t="s">
        <v>293</v>
      </c>
      <c r="BH123" s="16"/>
      <c r="BI123" s="16"/>
      <c r="BJ123" s="16" cm="1">
        <f t="array" aca="1" ref="BJ123" ca="1">IFERROR(_xlfn.LET(
_xlpm.시트목록,{"우선기관(심예진, 방유정)","01_김재민","02_심예진","03_방유정","04_구소영","05_정대원","06_황의정","07_프리랜서","08_이희재","09_신성범","10_신규"},
_xlpm.기관명,BG123,
_xlpm.담당자,BH123,
_xlpm.상태,BI123,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3" s="8"/>
    </row>
    <row r="124" spans="11:63" x14ac:dyDescent="0.4">
      <c r="K124" s="9">
        <v>118</v>
      </c>
      <c r="L124" s="8" t="s">
        <v>673</v>
      </c>
      <c r="M124" s="8"/>
      <c r="N124" s="1" t="s">
        <v>1127</v>
      </c>
      <c r="O124" s="16"/>
      <c r="P124" s="16"/>
      <c r="Q124" s="16" cm="1">
        <f t="array" aca="1" ref="Q124" ca="1">IFERROR(_xlfn.LET(
_xlpm.시트목록,{"우선기관(심예진, 방유정)","01_김재민","02_심예진","03_방유정","04_구소영","05_정대원","06_황의정","07_프리랜서","08_이희재","09_신성범","10_신규"},
_xlpm.기관명,N124,
_xlpm.담당자,O124,
_xlpm.상태,P124,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4" s="8"/>
      <c r="AC124" s="8">
        <v>118</v>
      </c>
      <c r="AD124" s="8" t="s">
        <v>674</v>
      </c>
      <c r="AE124" s="8" t="s">
        <v>49</v>
      </c>
      <c r="AF124" s="23" t="s">
        <v>159</v>
      </c>
      <c r="AG124" s="8"/>
      <c r="AH124" s="23"/>
      <c r="AI124" s="16" cm="1">
        <f t="array" aca="1" ref="AI124" ca="1">IFERROR(_xlfn.LET(
_xlpm.시트목록,{"우선기관(심예진, 방유정)","01_김재민","02_심예진","03_방유정","04_구소영","05_정대원","06_황의정","07_프리랜서","08_이희재","09_신성범","10_신규"},
_xlpm.기관명,AF124,
_xlpm.담당자,AG124,
_xlpm.상태,AH124,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4" s="8"/>
      <c r="BD124" s="8">
        <v>118</v>
      </c>
      <c r="BE124" s="8" t="s">
        <v>176</v>
      </c>
      <c r="BF124" s="8"/>
      <c r="BG124" s="1" t="s">
        <v>294</v>
      </c>
      <c r="BH124" s="16"/>
      <c r="BI124" s="16"/>
      <c r="BJ124" s="16" cm="1">
        <f t="array" aca="1" ref="BJ124" ca="1">IFERROR(_xlfn.LET(
_xlpm.시트목록,{"우선기관(심예진, 방유정)","01_김재민","02_심예진","03_방유정","04_구소영","05_정대원","06_황의정","07_프리랜서","08_이희재","09_신성범","10_신규"},
_xlpm.기관명,BG124,
_xlpm.담당자,BH124,
_xlpm.상태,BI124,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4" s="8"/>
    </row>
    <row r="125" spans="11:63" x14ac:dyDescent="0.4">
      <c r="K125" s="9">
        <v>119</v>
      </c>
      <c r="L125" s="8" t="s">
        <v>673</v>
      </c>
      <c r="M125" s="8"/>
      <c r="N125" s="1" t="s">
        <v>1128</v>
      </c>
      <c r="O125" s="16"/>
      <c r="P125" s="16"/>
      <c r="Q125" s="16" cm="1">
        <f t="array" aca="1" ref="Q125" ca="1">IFERROR(_xlfn.LET(
_xlpm.시트목록,{"우선기관(심예진, 방유정)","01_김재민","02_심예진","03_방유정","04_구소영","05_정대원","06_황의정","07_프리랜서","08_이희재","09_신성범","10_신규"},
_xlpm.기관명,N125,
_xlpm.담당자,O125,
_xlpm.상태,P125,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5" s="8"/>
      <c r="AC125" s="8">
        <v>119</v>
      </c>
      <c r="AD125" s="8" t="s">
        <v>674</v>
      </c>
      <c r="AE125" s="8" t="s">
        <v>42</v>
      </c>
      <c r="AF125" s="23" t="s">
        <v>811</v>
      </c>
      <c r="AG125" s="8"/>
      <c r="AH125" s="23"/>
      <c r="AI125" s="16" cm="1">
        <f t="array" aca="1" ref="AI125" ca="1">IFERROR(_xlfn.LET(
_xlpm.시트목록,{"우선기관(심예진, 방유정)","01_김재민","02_심예진","03_방유정","04_구소영","05_정대원","06_황의정","07_프리랜서","08_이희재","09_신성범","10_신규"},
_xlpm.기관명,AF125,
_xlpm.담당자,AG125,
_xlpm.상태,AH125,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5" s="8"/>
      <c r="BD125" s="8">
        <v>119</v>
      </c>
      <c r="BE125" s="8" t="s">
        <v>176</v>
      </c>
      <c r="BF125" s="8"/>
      <c r="BG125" s="1" t="s">
        <v>295</v>
      </c>
      <c r="BH125" s="16"/>
      <c r="BI125" s="16"/>
      <c r="BJ125" s="16" cm="1">
        <f t="array" aca="1" ref="BJ125" ca="1">IFERROR(_xlfn.LET(
_xlpm.시트목록,{"우선기관(심예진, 방유정)","01_김재민","02_심예진","03_방유정","04_구소영","05_정대원","06_황의정","07_프리랜서","08_이희재","09_신성범","10_신규"},
_xlpm.기관명,BG125,
_xlpm.담당자,BH125,
_xlpm.상태,BI125,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5" s="8"/>
    </row>
    <row r="126" spans="11:63" x14ac:dyDescent="0.4">
      <c r="K126" s="9">
        <v>120</v>
      </c>
      <c r="L126" s="8" t="s">
        <v>673</v>
      </c>
      <c r="M126" s="8"/>
      <c r="N126" s="1" t="s">
        <v>1129</v>
      </c>
      <c r="O126" s="16"/>
      <c r="P126" s="16"/>
      <c r="Q126" s="16" cm="1">
        <f t="array" aca="1" ref="Q126" ca="1">IFERROR(_xlfn.LET(
_xlpm.시트목록,{"우선기관(심예진, 방유정)","01_김재민","02_심예진","03_방유정","04_구소영","05_정대원","06_황의정","07_프리랜서","08_이희재","09_신성범","10_신규"},
_xlpm.기관명,N126,
_xlpm.담당자,O126,
_xlpm.상태,P126,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6" s="8"/>
      <c r="AC126" s="8">
        <v>120</v>
      </c>
      <c r="AD126" s="8" t="s">
        <v>674</v>
      </c>
      <c r="AE126" s="8" t="s">
        <v>42</v>
      </c>
      <c r="AF126" s="23" t="s">
        <v>812</v>
      </c>
      <c r="AG126" s="8"/>
      <c r="AH126" s="23"/>
      <c r="AI126" s="16" cm="1">
        <f t="array" aca="1" ref="AI126" ca="1">IFERROR(_xlfn.LET(
_xlpm.시트목록,{"우선기관(심예진, 방유정)","01_김재민","02_심예진","03_방유정","04_구소영","05_정대원","06_황의정","07_프리랜서","08_이희재","09_신성범","10_신규"},
_xlpm.기관명,AF126,
_xlpm.담당자,AG126,
_xlpm.상태,AH126,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6" s="8"/>
      <c r="BD126" s="8">
        <v>120</v>
      </c>
      <c r="BE126" s="8" t="s">
        <v>176</v>
      </c>
      <c r="BF126" s="8"/>
      <c r="BG126" s="1" t="s">
        <v>296</v>
      </c>
      <c r="BH126" s="16"/>
      <c r="BI126" s="16"/>
      <c r="BJ126" s="16" cm="1">
        <f t="array" aca="1" ref="BJ126" ca="1">IFERROR(_xlfn.LET(
_xlpm.시트목록,{"우선기관(심예진, 방유정)","01_김재민","02_심예진","03_방유정","04_구소영","05_정대원","06_황의정","07_프리랜서","08_이희재","09_신성범","10_신규"},
_xlpm.기관명,BG126,
_xlpm.담당자,BH126,
_xlpm.상태,BI126,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6" s="8"/>
    </row>
    <row r="127" spans="11:63" x14ac:dyDescent="0.4">
      <c r="K127" s="9">
        <v>121</v>
      </c>
      <c r="L127" s="8" t="s">
        <v>673</v>
      </c>
      <c r="M127" s="8"/>
      <c r="N127" s="1" t="s">
        <v>1130</v>
      </c>
      <c r="O127" s="16"/>
      <c r="P127" s="16"/>
      <c r="Q127" s="16" cm="1">
        <f t="array" aca="1" ref="Q127" ca="1">IFERROR(_xlfn.LET(
_xlpm.시트목록,{"우선기관(심예진, 방유정)","01_김재민","02_심예진","03_방유정","04_구소영","05_정대원","06_황의정","07_프리랜서","08_이희재","09_신성범","10_신규"},
_xlpm.기관명,N127,
_xlpm.담당자,O127,
_xlpm.상태,P127,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7" s="8"/>
      <c r="AC127" s="8">
        <v>121</v>
      </c>
      <c r="AD127" s="8" t="s">
        <v>674</v>
      </c>
      <c r="AE127" s="8" t="s">
        <v>38</v>
      </c>
      <c r="AF127" s="23" t="s">
        <v>813</v>
      </c>
      <c r="AG127" s="8"/>
      <c r="AH127" s="23"/>
      <c r="AI127" s="16" cm="1">
        <f t="array" aca="1" ref="AI127" ca="1">IFERROR(_xlfn.LET(
_xlpm.시트목록,{"우선기관(심예진, 방유정)","01_김재민","02_심예진","03_방유정","04_구소영","05_정대원","06_황의정","07_프리랜서","08_이희재","09_신성범","10_신규"},
_xlpm.기관명,AF127,
_xlpm.담당자,AG127,
_xlpm.상태,AH127,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7" s="8"/>
      <c r="BD127" s="8">
        <v>121</v>
      </c>
      <c r="BE127" s="8" t="s">
        <v>176</v>
      </c>
      <c r="BF127" s="8"/>
      <c r="BG127" s="1" t="s">
        <v>297</v>
      </c>
      <c r="BH127" s="16"/>
      <c r="BI127" s="16"/>
      <c r="BJ127" s="16" cm="1">
        <f t="array" aca="1" ref="BJ127" ca="1">IFERROR(_xlfn.LET(
_xlpm.시트목록,{"우선기관(심예진, 방유정)","01_김재민","02_심예진","03_방유정","04_구소영","05_정대원","06_황의정","07_프리랜서","08_이희재","09_신성범","10_신규"},
_xlpm.기관명,BG127,
_xlpm.담당자,BH127,
_xlpm.상태,BI127,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7" s="8"/>
    </row>
    <row r="128" spans="11:63" x14ac:dyDescent="0.4">
      <c r="K128" s="9">
        <v>122</v>
      </c>
      <c r="L128" s="8" t="s">
        <v>673</v>
      </c>
      <c r="M128" s="8"/>
      <c r="N128" s="1" t="s">
        <v>1131</v>
      </c>
      <c r="O128" s="16"/>
      <c r="P128" s="16"/>
      <c r="Q128" s="16" cm="1">
        <f t="array" aca="1" ref="Q128" ca="1">IFERROR(_xlfn.LET(
_xlpm.시트목록,{"우선기관(심예진, 방유정)","01_김재민","02_심예진","03_방유정","04_구소영","05_정대원","06_황의정","07_프리랜서","08_이희재","09_신성범","10_신규"},
_xlpm.기관명,N128,
_xlpm.담당자,O128,
_xlpm.상태,P128,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8" s="8"/>
      <c r="AC128" s="8">
        <v>122</v>
      </c>
      <c r="AD128" s="8" t="s">
        <v>674</v>
      </c>
      <c r="AE128" s="8" t="s">
        <v>49</v>
      </c>
      <c r="AF128" s="23" t="s">
        <v>814</v>
      </c>
      <c r="AG128" s="8"/>
      <c r="AH128" s="23"/>
      <c r="AI128" s="16" cm="1">
        <f t="array" aca="1" ref="AI128" ca="1">IFERROR(_xlfn.LET(
_xlpm.시트목록,{"우선기관(심예진, 방유정)","01_김재민","02_심예진","03_방유정","04_구소영","05_정대원","06_황의정","07_프리랜서","08_이희재","09_신성범","10_신규"},
_xlpm.기관명,AF128,
_xlpm.담당자,AG128,
_xlpm.상태,AH128,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8" s="8"/>
      <c r="BD128" s="8">
        <v>122</v>
      </c>
      <c r="BE128" s="8" t="s">
        <v>176</v>
      </c>
      <c r="BF128" s="8"/>
      <c r="BG128" s="1" t="s">
        <v>298</v>
      </c>
      <c r="BH128" s="16"/>
      <c r="BI128" s="16"/>
      <c r="BJ128" s="16" cm="1">
        <f t="array" aca="1" ref="BJ128" ca="1">IFERROR(_xlfn.LET(
_xlpm.시트목록,{"우선기관(심예진, 방유정)","01_김재민","02_심예진","03_방유정","04_구소영","05_정대원","06_황의정","07_프리랜서","08_이희재","09_신성범","10_신규"},
_xlpm.기관명,BG128,
_xlpm.담당자,BH128,
_xlpm.상태,BI128,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8" s="8"/>
    </row>
    <row r="129" spans="11:63" x14ac:dyDescent="0.4">
      <c r="K129" s="9">
        <v>123</v>
      </c>
      <c r="L129" s="8" t="s">
        <v>673</v>
      </c>
      <c r="M129" s="8"/>
      <c r="N129" s="1" t="s">
        <v>1132</v>
      </c>
      <c r="O129" s="16"/>
      <c r="P129" s="16"/>
      <c r="Q129" s="16" cm="1">
        <f t="array" aca="1" ref="Q129" ca="1">IFERROR(_xlfn.LET(
_xlpm.시트목록,{"우선기관(심예진, 방유정)","01_김재민","02_심예진","03_방유정","04_구소영","05_정대원","06_황의정","07_프리랜서","08_이희재","09_신성범","10_신규"},
_xlpm.기관명,N129,
_xlpm.담당자,O129,
_xlpm.상태,P129,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9" s="8"/>
      <c r="AC129" s="8">
        <v>123</v>
      </c>
      <c r="AD129" s="8" t="s">
        <v>674</v>
      </c>
      <c r="AE129" s="8" t="s">
        <v>40</v>
      </c>
      <c r="AF129" s="23" t="s">
        <v>815</v>
      </c>
      <c r="AG129" s="8"/>
      <c r="AH129" s="23"/>
      <c r="AI129" s="16" cm="1">
        <f t="array" aca="1" ref="AI129" ca="1">IFERROR(_xlfn.LET(
_xlpm.시트목록,{"우선기관(심예진, 방유정)","01_김재민","02_심예진","03_방유정","04_구소영","05_정대원","06_황의정","07_프리랜서","08_이희재","09_신성범","10_신규"},
_xlpm.기관명,AF129,
_xlpm.담당자,AG129,
_xlpm.상태,AH129,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9" s="8"/>
      <c r="BD129" s="8">
        <v>123</v>
      </c>
      <c r="BE129" s="8" t="s">
        <v>176</v>
      </c>
      <c r="BF129" s="8"/>
      <c r="BG129" s="1" t="s">
        <v>299</v>
      </c>
      <c r="BH129" s="16"/>
      <c r="BI129" s="16"/>
      <c r="BJ129" s="16" cm="1">
        <f t="array" aca="1" ref="BJ129" ca="1">IFERROR(_xlfn.LET(
_xlpm.시트목록,{"우선기관(심예진, 방유정)","01_김재민","02_심예진","03_방유정","04_구소영","05_정대원","06_황의정","07_프리랜서","08_이희재","09_신성범","10_신규"},
_xlpm.기관명,BG129,
_xlpm.담당자,BH129,
_xlpm.상태,BI129,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9" s="8"/>
    </row>
    <row r="130" spans="11:63" x14ac:dyDescent="0.4">
      <c r="K130" s="9">
        <v>124</v>
      </c>
      <c r="L130" s="8" t="s">
        <v>673</v>
      </c>
      <c r="M130" s="8"/>
      <c r="N130" s="1" t="s">
        <v>1133</v>
      </c>
      <c r="O130" s="16"/>
      <c r="P130" s="16"/>
      <c r="Q130" s="16" cm="1">
        <f t="array" aca="1" ref="Q130" ca="1">IFERROR(_xlfn.LET(
_xlpm.시트목록,{"우선기관(심예진, 방유정)","01_김재민","02_심예진","03_방유정","04_구소영","05_정대원","06_황의정","07_프리랜서","08_이희재","09_신성범","10_신규"},
_xlpm.기관명,N130,
_xlpm.담당자,O130,
_xlpm.상태,P130,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0" s="8"/>
      <c r="AC130" s="8">
        <v>124</v>
      </c>
      <c r="AD130" s="8" t="s">
        <v>674</v>
      </c>
      <c r="AE130" s="8" t="s">
        <v>47</v>
      </c>
      <c r="AF130" s="23" t="s">
        <v>816</v>
      </c>
      <c r="AG130" s="8"/>
      <c r="AH130" s="23"/>
      <c r="AI130" s="16" cm="1">
        <f t="array" aca="1" ref="AI130" ca="1">IFERROR(_xlfn.LET(
_xlpm.시트목록,{"우선기관(심예진, 방유정)","01_김재민","02_심예진","03_방유정","04_구소영","05_정대원","06_황의정","07_프리랜서","08_이희재","09_신성범","10_신규"},
_xlpm.기관명,AF130,
_xlpm.담당자,AG130,
_xlpm.상태,AH130,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0" s="8"/>
      <c r="BD130" s="8">
        <v>124</v>
      </c>
      <c r="BE130" s="8" t="s">
        <v>176</v>
      </c>
      <c r="BF130" s="8"/>
      <c r="BG130" s="1" t="s">
        <v>300</v>
      </c>
      <c r="BH130" s="16"/>
      <c r="BI130" s="16"/>
      <c r="BJ130" s="16" cm="1">
        <f t="array" aca="1" ref="BJ130" ca="1">IFERROR(_xlfn.LET(
_xlpm.시트목록,{"우선기관(심예진, 방유정)","01_김재민","02_심예진","03_방유정","04_구소영","05_정대원","06_황의정","07_프리랜서","08_이희재","09_신성범","10_신규"},
_xlpm.기관명,BG130,
_xlpm.담당자,BH130,
_xlpm.상태,BI130,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0" s="8"/>
    </row>
    <row r="131" spans="11:63" x14ac:dyDescent="0.4">
      <c r="K131" s="9">
        <v>125</v>
      </c>
      <c r="L131" s="8" t="s">
        <v>673</v>
      </c>
      <c r="M131" s="8"/>
      <c r="N131" s="1" t="s">
        <v>1134</v>
      </c>
      <c r="O131" s="16"/>
      <c r="P131" s="16"/>
      <c r="Q131" s="16" cm="1">
        <f t="array" aca="1" ref="Q131" ca="1">IFERROR(_xlfn.LET(
_xlpm.시트목록,{"우선기관(심예진, 방유정)","01_김재민","02_심예진","03_방유정","04_구소영","05_정대원","06_황의정","07_프리랜서","08_이희재","09_신성범","10_신규"},
_xlpm.기관명,N131,
_xlpm.담당자,O131,
_xlpm.상태,P131,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1" s="8"/>
      <c r="AC131" s="8">
        <v>125</v>
      </c>
      <c r="AD131" s="8" t="s">
        <v>674</v>
      </c>
      <c r="AE131" s="8" t="s">
        <v>38</v>
      </c>
      <c r="AF131" s="23" t="s">
        <v>817</v>
      </c>
      <c r="AG131" s="8"/>
      <c r="AH131" s="23"/>
      <c r="AI131" s="16" cm="1">
        <f t="array" aca="1" ref="AI131" ca="1">IFERROR(_xlfn.LET(
_xlpm.시트목록,{"우선기관(심예진, 방유정)","01_김재민","02_심예진","03_방유정","04_구소영","05_정대원","06_황의정","07_프리랜서","08_이희재","09_신성범","10_신규"},
_xlpm.기관명,AF131,
_xlpm.담당자,AG131,
_xlpm.상태,AH131,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1" s="8"/>
      <c r="BD131" s="8">
        <v>125</v>
      </c>
      <c r="BE131" s="8" t="s">
        <v>176</v>
      </c>
      <c r="BF131" s="8"/>
      <c r="BG131" s="1" t="s">
        <v>301</v>
      </c>
      <c r="BH131" s="16"/>
      <c r="BI131" s="16"/>
      <c r="BJ131" s="16" cm="1">
        <f t="array" aca="1" ref="BJ131" ca="1">IFERROR(_xlfn.LET(
_xlpm.시트목록,{"우선기관(심예진, 방유정)","01_김재민","02_심예진","03_방유정","04_구소영","05_정대원","06_황의정","07_프리랜서","08_이희재","09_신성범","10_신규"},
_xlpm.기관명,BG131,
_xlpm.담당자,BH131,
_xlpm.상태,BI131,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1" s="8"/>
    </row>
    <row r="132" spans="11:63" x14ac:dyDescent="0.4">
      <c r="K132" s="9">
        <v>126</v>
      </c>
      <c r="L132" s="8" t="s">
        <v>673</v>
      </c>
      <c r="M132" s="8"/>
      <c r="N132" s="1" t="s">
        <v>1135</v>
      </c>
      <c r="O132" s="16"/>
      <c r="P132" s="16"/>
      <c r="Q132" s="16" cm="1">
        <f t="array" aca="1" ref="Q132" ca="1">IFERROR(_xlfn.LET(
_xlpm.시트목록,{"우선기관(심예진, 방유정)","01_김재민","02_심예진","03_방유정","04_구소영","05_정대원","06_황의정","07_프리랜서","08_이희재","09_신성범","10_신규"},
_xlpm.기관명,N132,
_xlpm.담당자,O132,
_xlpm.상태,P132,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2" s="8"/>
      <c r="AC132" s="8">
        <v>126</v>
      </c>
      <c r="AD132" s="8" t="s">
        <v>674</v>
      </c>
      <c r="AE132" s="8" t="s">
        <v>42</v>
      </c>
      <c r="AF132" s="23" t="s">
        <v>818</v>
      </c>
      <c r="AG132" s="8"/>
      <c r="AH132" s="23"/>
      <c r="AI132" s="16" cm="1">
        <f t="array" aca="1" ref="AI132" ca="1">IFERROR(_xlfn.LET(
_xlpm.시트목록,{"우선기관(심예진, 방유정)","01_김재민","02_심예진","03_방유정","04_구소영","05_정대원","06_황의정","07_프리랜서","08_이희재","09_신성범","10_신규"},
_xlpm.기관명,AF132,
_xlpm.담당자,AG132,
_xlpm.상태,AH132,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2" s="8"/>
      <c r="BD132" s="8">
        <v>126</v>
      </c>
      <c r="BE132" s="8" t="s">
        <v>176</v>
      </c>
      <c r="BF132" s="8"/>
      <c r="BG132" s="1" t="s">
        <v>302</v>
      </c>
      <c r="BH132" s="16"/>
      <c r="BI132" s="16"/>
      <c r="BJ132" s="16" cm="1">
        <f t="array" aca="1" ref="BJ132" ca="1">IFERROR(_xlfn.LET(
_xlpm.시트목록,{"우선기관(심예진, 방유정)","01_김재민","02_심예진","03_방유정","04_구소영","05_정대원","06_황의정","07_프리랜서","08_이희재","09_신성범","10_신규"},
_xlpm.기관명,BG132,
_xlpm.담당자,BH132,
_xlpm.상태,BI132,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2" s="8"/>
    </row>
    <row r="133" spans="11:63" x14ac:dyDescent="0.4">
      <c r="K133" s="9">
        <v>127</v>
      </c>
      <c r="L133" s="8" t="s">
        <v>673</v>
      </c>
      <c r="M133" s="8"/>
      <c r="N133" s="1" t="s">
        <v>1136</v>
      </c>
      <c r="O133" s="16"/>
      <c r="P133" s="16"/>
      <c r="Q133" s="16" cm="1">
        <f t="array" aca="1" ref="Q133" ca="1">IFERROR(_xlfn.LET(
_xlpm.시트목록,{"우선기관(심예진, 방유정)","01_김재민","02_심예진","03_방유정","04_구소영","05_정대원","06_황의정","07_프리랜서","08_이희재","09_신성범","10_신규"},
_xlpm.기관명,N133,
_xlpm.담당자,O133,
_xlpm.상태,P133,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3" s="8"/>
      <c r="AC133" s="8">
        <v>127</v>
      </c>
      <c r="AD133" s="8" t="s">
        <v>674</v>
      </c>
      <c r="AE133" s="8" t="s">
        <v>42</v>
      </c>
      <c r="AF133" s="23" t="s">
        <v>819</v>
      </c>
      <c r="AG133" s="8"/>
      <c r="AH133" s="23"/>
      <c r="AI133" s="16" cm="1">
        <f t="array" aca="1" ref="AI133" ca="1">IFERROR(_xlfn.LET(
_xlpm.시트목록,{"우선기관(심예진, 방유정)","01_김재민","02_심예진","03_방유정","04_구소영","05_정대원","06_황의정","07_프리랜서","08_이희재","09_신성범","10_신규"},
_xlpm.기관명,AF133,
_xlpm.담당자,AG133,
_xlpm.상태,AH133,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3" s="8"/>
      <c r="BD133" s="8">
        <v>127</v>
      </c>
      <c r="BE133" s="8" t="s">
        <v>176</v>
      </c>
      <c r="BF133" s="8"/>
      <c r="BG133" s="1" t="s">
        <v>303</v>
      </c>
      <c r="BH133" s="16"/>
      <c r="BI133" s="16"/>
      <c r="BJ133" s="16" cm="1">
        <f t="array" aca="1" ref="BJ133" ca="1">IFERROR(_xlfn.LET(
_xlpm.시트목록,{"우선기관(심예진, 방유정)","01_김재민","02_심예진","03_방유정","04_구소영","05_정대원","06_황의정","07_프리랜서","08_이희재","09_신성범","10_신규"},
_xlpm.기관명,BG133,
_xlpm.담당자,BH133,
_xlpm.상태,BI133,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3" s="8"/>
    </row>
    <row r="134" spans="11:63" x14ac:dyDescent="0.4">
      <c r="K134" s="9">
        <v>128</v>
      </c>
      <c r="L134" s="8" t="s">
        <v>673</v>
      </c>
      <c r="M134" s="8"/>
      <c r="N134" s="1" t="s">
        <v>1137</v>
      </c>
      <c r="O134" s="16"/>
      <c r="P134" s="16"/>
      <c r="Q134" s="16" cm="1">
        <f t="array" aca="1" ref="Q134" ca="1">IFERROR(_xlfn.LET(
_xlpm.시트목록,{"우선기관(심예진, 방유정)","01_김재민","02_심예진","03_방유정","04_구소영","05_정대원","06_황의정","07_프리랜서","08_이희재","09_신성범","10_신규"},
_xlpm.기관명,N134,
_xlpm.담당자,O134,
_xlpm.상태,P134,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4" s="8"/>
      <c r="AC134" s="8">
        <v>128</v>
      </c>
      <c r="AD134" s="8" t="s">
        <v>674</v>
      </c>
      <c r="AE134" s="8" t="s">
        <v>70</v>
      </c>
      <c r="AF134" s="23" t="s">
        <v>820</v>
      </c>
      <c r="AG134" s="8"/>
      <c r="AH134" s="23"/>
      <c r="AI134" s="16" cm="1">
        <f t="array" aca="1" ref="AI134" ca="1">IFERROR(_xlfn.LET(
_xlpm.시트목록,{"우선기관(심예진, 방유정)","01_김재민","02_심예진","03_방유정","04_구소영","05_정대원","06_황의정","07_프리랜서","08_이희재","09_신성범","10_신규"},
_xlpm.기관명,AF134,
_xlpm.담당자,AG134,
_xlpm.상태,AH134,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4" s="8"/>
      <c r="BD134" s="8">
        <v>128</v>
      </c>
      <c r="BE134" s="8" t="s">
        <v>176</v>
      </c>
      <c r="BF134" s="8"/>
      <c r="BG134" s="1" t="s">
        <v>304</v>
      </c>
      <c r="BH134" s="16"/>
      <c r="BI134" s="16"/>
      <c r="BJ134" s="16" cm="1">
        <f t="array" aca="1" ref="BJ134" ca="1">IFERROR(_xlfn.LET(
_xlpm.시트목록,{"우선기관(심예진, 방유정)","01_김재민","02_심예진","03_방유정","04_구소영","05_정대원","06_황의정","07_프리랜서","08_이희재","09_신성범","10_신규"},
_xlpm.기관명,BG134,
_xlpm.담당자,BH134,
_xlpm.상태,BI134,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4" s="8"/>
    </row>
    <row r="135" spans="11:63" x14ac:dyDescent="0.4">
      <c r="K135" s="9">
        <v>129</v>
      </c>
      <c r="L135" s="8" t="s">
        <v>673</v>
      </c>
      <c r="M135" s="8"/>
      <c r="N135" s="1" t="s">
        <v>1138</v>
      </c>
      <c r="O135" s="16"/>
      <c r="P135" s="16"/>
      <c r="Q135" s="16" cm="1">
        <f t="array" aca="1" ref="Q135" ca="1">IFERROR(_xlfn.LET(
_xlpm.시트목록,{"우선기관(심예진, 방유정)","01_김재민","02_심예진","03_방유정","04_구소영","05_정대원","06_황의정","07_프리랜서","08_이희재","09_신성범","10_신규"},
_xlpm.기관명,N135,
_xlpm.담당자,O135,
_xlpm.상태,P135,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5" s="8"/>
      <c r="AC135" s="8">
        <v>129</v>
      </c>
      <c r="AD135" s="8" t="s">
        <v>674</v>
      </c>
      <c r="AE135" s="8" t="s">
        <v>49</v>
      </c>
      <c r="AF135" s="23" t="s">
        <v>821</v>
      </c>
      <c r="AG135" s="8"/>
      <c r="AH135" s="23"/>
      <c r="AI135" s="16" cm="1">
        <f t="array" aca="1" ref="AI135" ca="1">IFERROR(_xlfn.LET(
_xlpm.시트목록,{"우선기관(심예진, 방유정)","01_김재민","02_심예진","03_방유정","04_구소영","05_정대원","06_황의정","07_프리랜서","08_이희재","09_신성범","10_신규"},
_xlpm.기관명,AF135,
_xlpm.담당자,AG135,
_xlpm.상태,AH135,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5" s="8"/>
      <c r="BD135" s="8">
        <v>129</v>
      </c>
      <c r="BE135" s="8" t="s">
        <v>176</v>
      </c>
      <c r="BF135" s="8"/>
      <c r="BG135" s="1" t="s">
        <v>305</v>
      </c>
      <c r="BH135" s="16"/>
      <c r="BI135" s="16"/>
      <c r="BJ135" s="16" cm="1">
        <f t="array" aca="1" ref="BJ135" ca="1">IFERROR(_xlfn.LET(
_xlpm.시트목록,{"우선기관(심예진, 방유정)","01_김재민","02_심예진","03_방유정","04_구소영","05_정대원","06_황의정","07_프리랜서","08_이희재","09_신성범","10_신규"},
_xlpm.기관명,BG135,
_xlpm.담당자,BH135,
_xlpm.상태,BI135,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5" s="8"/>
    </row>
    <row r="136" spans="11:63" x14ac:dyDescent="0.4">
      <c r="K136" s="9">
        <v>130</v>
      </c>
      <c r="L136" s="8" t="s">
        <v>673</v>
      </c>
      <c r="M136" s="8"/>
      <c r="N136" s="1" t="s">
        <v>1139</v>
      </c>
      <c r="O136" s="16"/>
      <c r="P136" s="16"/>
      <c r="Q136" s="16" cm="1">
        <f t="array" aca="1" ref="Q136" ca="1">IFERROR(_xlfn.LET(
_xlpm.시트목록,{"우선기관(심예진, 방유정)","01_김재민","02_심예진","03_방유정","04_구소영","05_정대원","06_황의정","07_프리랜서","08_이희재","09_신성범","10_신규"},
_xlpm.기관명,N136,
_xlpm.담당자,O136,
_xlpm.상태,P136,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6" s="8"/>
      <c r="AC136" s="8">
        <v>130</v>
      </c>
      <c r="AD136" s="8" t="s">
        <v>674</v>
      </c>
      <c r="AE136" s="8" t="s">
        <v>39</v>
      </c>
      <c r="AF136" s="23" t="s">
        <v>822</v>
      </c>
      <c r="AG136" s="8"/>
      <c r="AH136" s="23"/>
      <c r="AI136" s="16" cm="1">
        <f t="array" aca="1" ref="AI136" ca="1">IFERROR(_xlfn.LET(
_xlpm.시트목록,{"우선기관(심예진, 방유정)","01_김재민","02_심예진","03_방유정","04_구소영","05_정대원","06_황의정","07_프리랜서","08_이희재","09_신성범","10_신규"},
_xlpm.기관명,AF136,
_xlpm.담당자,AG136,
_xlpm.상태,AH136,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6" s="8"/>
      <c r="BD136" s="8">
        <v>130</v>
      </c>
      <c r="BE136" s="8" t="s">
        <v>176</v>
      </c>
      <c r="BF136" s="8"/>
      <c r="BG136" s="1" t="s">
        <v>306</v>
      </c>
      <c r="BH136" s="16"/>
      <c r="BI136" s="16"/>
      <c r="BJ136" s="16" cm="1">
        <f t="array" aca="1" ref="BJ136" ca="1">IFERROR(_xlfn.LET(
_xlpm.시트목록,{"우선기관(심예진, 방유정)","01_김재민","02_심예진","03_방유정","04_구소영","05_정대원","06_황의정","07_프리랜서","08_이희재","09_신성범","10_신규"},
_xlpm.기관명,BG136,
_xlpm.담당자,BH136,
_xlpm.상태,BI136,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6" s="8"/>
    </row>
    <row r="137" spans="11:63" x14ac:dyDescent="0.4">
      <c r="K137" s="9">
        <v>131</v>
      </c>
      <c r="L137" s="8" t="s">
        <v>673</v>
      </c>
      <c r="M137" s="8"/>
      <c r="N137" s="1" t="s">
        <v>1140</v>
      </c>
      <c r="O137" s="16"/>
      <c r="P137" s="16"/>
      <c r="Q137" s="16" cm="1">
        <f t="array" aca="1" ref="Q137" ca="1">IFERROR(_xlfn.LET(
_xlpm.시트목록,{"우선기관(심예진, 방유정)","01_김재민","02_심예진","03_방유정","04_구소영","05_정대원","06_황의정","07_프리랜서","08_이희재","09_신성범","10_신규"},
_xlpm.기관명,N137,
_xlpm.담당자,O137,
_xlpm.상태,P137,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7" s="8"/>
      <c r="AC137" s="8">
        <v>131</v>
      </c>
      <c r="AD137" s="8" t="s">
        <v>674</v>
      </c>
      <c r="AE137" s="8" t="s">
        <v>44</v>
      </c>
      <c r="AF137" s="23" t="s">
        <v>823</v>
      </c>
      <c r="AG137" s="8"/>
      <c r="AH137" s="23"/>
      <c r="AI137" s="16" cm="1">
        <f t="array" aca="1" ref="AI137" ca="1">IFERROR(_xlfn.LET(
_xlpm.시트목록,{"우선기관(심예진, 방유정)","01_김재민","02_심예진","03_방유정","04_구소영","05_정대원","06_황의정","07_프리랜서","08_이희재","09_신성범","10_신규"},
_xlpm.기관명,AF137,
_xlpm.담당자,AG137,
_xlpm.상태,AH137,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7" s="8"/>
      <c r="BD137" s="8">
        <v>131</v>
      </c>
      <c r="BE137" s="8" t="s">
        <v>176</v>
      </c>
      <c r="BF137" s="8"/>
      <c r="BG137" s="1" t="s">
        <v>307</v>
      </c>
      <c r="BH137" s="16"/>
      <c r="BI137" s="16"/>
      <c r="BJ137" s="16" cm="1">
        <f t="array" aca="1" ref="BJ137" ca="1">IFERROR(_xlfn.LET(
_xlpm.시트목록,{"우선기관(심예진, 방유정)","01_김재민","02_심예진","03_방유정","04_구소영","05_정대원","06_황의정","07_프리랜서","08_이희재","09_신성범","10_신규"},
_xlpm.기관명,BG137,
_xlpm.담당자,BH137,
_xlpm.상태,BI137,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7" s="8"/>
    </row>
    <row r="138" spans="11:63" x14ac:dyDescent="0.4">
      <c r="K138" s="9">
        <v>132</v>
      </c>
      <c r="L138" s="8" t="s">
        <v>673</v>
      </c>
      <c r="M138" s="8"/>
      <c r="N138" s="1" t="s">
        <v>1141</v>
      </c>
      <c r="O138" s="16"/>
      <c r="P138" s="16"/>
      <c r="Q138" s="16" cm="1">
        <f t="array" aca="1" ref="Q138" ca="1">IFERROR(_xlfn.LET(
_xlpm.시트목록,{"우선기관(심예진, 방유정)","01_김재민","02_심예진","03_방유정","04_구소영","05_정대원","06_황의정","07_프리랜서","08_이희재","09_신성범","10_신규"},
_xlpm.기관명,N138,
_xlpm.담당자,O138,
_xlpm.상태,P138,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8" s="8"/>
      <c r="AC138" s="8">
        <v>132</v>
      </c>
      <c r="AD138" s="8" t="s">
        <v>674</v>
      </c>
      <c r="AE138" s="8" t="s">
        <v>42</v>
      </c>
      <c r="AF138" s="23" t="s">
        <v>824</v>
      </c>
      <c r="AG138" s="8"/>
      <c r="AH138" s="23"/>
      <c r="AI138" s="16" cm="1">
        <f t="array" aca="1" ref="AI138" ca="1">IFERROR(_xlfn.LET(
_xlpm.시트목록,{"우선기관(심예진, 방유정)","01_김재민","02_심예진","03_방유정","04_구소영","05_정대원","06_황의정","07_프리랜서","08_이희재","09_신성범","10_신규"},
_xlpm.기관명,AF138,
_xlpm.담당자,AG138,
_xlpm.상태,AH138,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8" s="8"/>
      <c r="BD138" s="8">
        <v>132</v>
      </c>
      <c r="BE138" s="8" t="s">
        <v>176</v>
      </c>
      <c r="BF138" s="8"/>
      <c r="BG138" s="1" t="s">
        <v>308</v>
      </c>
      <c r="BH138" s="16"/>
      <c r="BI138" s="16"/>
      <c r="BJ138" s="16" cm="1">
        <f t="array" aca="1" ref="BJ138" ca="1">IFERROR(_xlfn.LET(
_xlpm.시트목록,{"우선기관(심예진, 방유정)","01_김재민","02_심예진","03_방유정","04_구소영","05_정대원","06_황의정","07_프리랜서","08_이희재","09_신성범","10_신규"},
_xlpm.기관명,BG138,
_xlpm.담당자,BH138,
_xlpm.상태,BI138,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8" s="8"/>
    </row>
    <row r="139" spans="11:63" x14ac:dyDescent="0.4">
      <c r="K139" s="9">
        <v>133</v>
      </c>
      <c r="L139" s="8" t="s">
        <v>673</v>
      </c>
      <c r="M139" s="8"/>
      <c r="N139" s="1" t="s">
        <v>1142</v>
      </c>
      <c r="O139" s="16"/>
      <c r="P139" s="16"/>
      <c r="Q139" s="16" cm="1">
        <f t="array" aca="1" ref="Q139" ca="1">IFERROR(_xlfn.LET(
_xlpm.시트목록,{"우선기관(심예진, 방유정)","01_김재민","02_심예진","03_방유정","04_구소영","05_정대원","06_황의정","07_프리랜서","08_이희재","09_신성범","10_신규"},
_xlpm.기관명,N139,
_xlpm.담당자,O139,
_xlpm.상태,P139,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9" s="8"/>
      <c r="AC139" s="8">
        <v>133</v>
      </c>
      <c r="AD139" s="8" t="s">
        <v>674</v>
      </c>
      <c r="AE139" s="8" t="s">
        <v>67</v>
      </c>
      <c r="AF139" s="23" t="s">
        <v>825</v>
      </c>
      <c r="AG139" s="8"/>
      <c r="AH139" s="23"/>
      <c r="AI139" s="16" cm="1">
        <f t="array" aca="1" ref="AI139" ca="1">IFERROR(_xlfn.LET(
_xlpm.시트목록,{"우선기관(심예진, 방유정)","01_김재민","02_심예진","03_방유정","04_구소영","05_정대원","06_황의정","07_프리랜서","08_이희재","09_신성범","10_신규"},
_xlpm.기관명,AF139,
_xlpm.담당자,AG139,
_xlpm.상태,AH139,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9" s="8"/>
      <c r="BD139" s="8">
        <v>133</v>
      </c>
      <c r="BE139" s="8" t="s">
        <v>176</v>
      </c>
      <c r="BF139" s="8"/>
      <c r="BG139" s="1" t="s">
        <v>309</v>
      </c>
      <c r="BH139" s="16"/>
      <c r="BI139" s="16"/>
      <c r="BJ139" s="16" cm="1">
        <f t="array" aca="1" ref="BJ139" ca="1">IFERROR(_xlfn.LET(
_xlpm.시트목록,{"우선기관(심예진, 방유정)","01_김재민","02_심예진","03_방유정","04_구소영","05_정대원","06_황의정","07_프리랜서","08_이희재","09_신성범","10_신규"},
_xlpm.기관명,BG139,
_xlpm.담당자,BH139,
_xlpm.상태,BI139,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9" s="8"/>
    </row>
    <row r="140" spans="11:63" x14ac:dyDescent="0.4">
      <c r="K140" s="9">
        <v>134</v>
      </c>
      <c r="L140" s="8" t="s">
        <v>673</v>
      </c>
      <c r="M140" s="8"/>
      <c r="N140" s="1" t="s">
        <v>630</v>
      </c>
      <c r="O140" s="16"/>
      <c r="P140" s="16"/>
      <c r="Q140" s="16" cm="1">
        <f t="array" aca="1" ref="Q140" ca="1">IFERROR(_xlfn.LET(
_xlpm.시트목록,{"우선기관(심예진, 방유정)","01_김재민","02_심예진","03_방유정","04_구소영","05_정대원","06_황의정","07_프리랜서","08_이희재","09_신성범","10_신규"},
_xlpm.기관명,N140,
_xlpm.담당자,O140,
_xlpm.상태,P140,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0" s="8"/>
      <c r="AC140" s="8">
        <v>134</v>
      </c>
      <c r="AD140" s="8" t="s">
        <v>674</v>
      </c>
      <c r="AE140" s="8" t="s">
        <v>54</v>
      </c>
      <c r="AF140" s="23" t="s">
        <v>826</v>
      </c>
      <c r="AG140" s="8"/>
      <c r="AH140" s="23"/>
      <c r="AI140" s="16" cm="1">
        <f t="array" aca="1" ref="AI140" ca="1">IFERROR(_xlfn.LET(
_xlpm.시트목록,{"우선기관(심예진, 방유정)","01_김재민","02_심예진","03_방유정","04_구소영","05_정대원","06_황의정","07_프리랜서","08_이희재","09_신성범","10_신규"},
_xlpm.기관명,AF140,
_xlpm.담당자,AG140,
_xlpm.상태,AH140,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0" s="8"/>
      <c r="BD140" s="8">
        <v>134</v>
      </c>
      <c r="BE140" s="8" t="s">
        <v>176</v>
      </c>
      <c r="BF140" s="8"/>
      <c r="BG140" s="1" t="s">
        <v>310</v>
      </c>
      <c r="BH140" s="16"/>
      <c r="BI140" s="16"/>
      <c r="BJ140" s="16" cm="1">
        <f t="array" aca="1" ref="BJ140" ca="1">IFERROR(_xlfn.LET(
_xlpm.시트목록,{"우선기관(심예진, 방유정)","01_김재민","02_심예진","03_방유정","04_구소영","05_정대원","06_황의정","07_프리랜서","08_이희재","09_신성범","10_신규"},
_xlpm.기관명,BG140,
_xlpm.담당자,BH140,
_xlpm.상태,BI140,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0" s="8"/>
    </row>
    <row r="141" spans="11:63" x14ac:dyDescent="0.4">
      <c r="K141" s="9">
        <v>135</v>
      </c>
      <c r="L141" s="8" t="s">
        <v>673</v>
      </c>
      <c r="M141" s="8"/>
      <c r="N141" s="1" t="s">
        <v>631</v>
      </c>
      <c r="O141" s="16"/>
      <c r="P141" s="16"/>
      <c r="Q141" s="16" cm="1">
        <f t="array" aca="1" ref="Q141" ca="1">IFERROR(_xlfn.LET(
_xlpm.시트목록,{"우선기관(심예진, 방유정)","01_김재민","02_심예진","03_방유정","04_구소영","05_정대원","06_황의정","07_프리랜서","08_이희재","09_신성범","10_신규"},
_xlpm.기관명,N141,
_xlpm.담당자,O141,
_xlpm.상태,P141,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1" s="8"/>
      <c r="AC141" s="8">
        <v>135</v>
      </c>
      <c r="AD141" s="8" t="s">
        <v>674</v>
      </c>
      <c r="AE141" s="8" t="s">
        <v>54</v>
      </c>
      <c r="AF141" s="23" t="s">
        <v>827</v>
      </c>
      <c r="AG141" s="8"/>
      <c r="AH141" s="23"/>
      <c r="AI141" s="16" cm="1">
        <f t="array" aca="1" ref="AI141" ca="1">IFERROR(_xlfn.LET(
_xlpm.시트목록,{"우선기관(심예진, 방유정)","01_김재민","02_심예진","03_방유정","04_구소영","05_정대원","06_황의정","07_프리랜서","08_이희재","09_신성범","10_신규"},
_xlpm.기관명,AF141,
_xlpm.담당자,AG141,
_xlpm.상태,AH141,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1" s="8"/>
      <c r="BD141" s="8">
        <v>135</v>
      </c>
      <c r="BE141" s="8" t="s">
        <v>176</v>
      </c>
      <c r="BF141" s="8"/>
      <c r="BG141" s="1" t="s">
        <v>311</v>
      </c>
      <c r="BH141" s="16"/>
      <c r="BI141" s="16"/>
      <c r="BJ141" s="16" cm="1">
        <f t="array" aca="1" ref="BJ141" ca="1">IFERROR(_xlfn.LET(
_xlpm.시트목록,{"우선기관(심예진, 방유정)","01_김재민","02_심예진","03_방유정","04_구소영","05_정대원","06_황의정","07_프리랜서","08_이희재","09_신성범","10_신규"},
_xlpm.기관명,BG141,
_xlpm.담당자,BH141,
_xlpm.상태,BI141,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1" s="8"/>
    </row>
    <row r="142" spans="11:63" x14ac:dyDescent="0.4">
      <c r="K142" s="9">
        <v>136</v>
      </c>
      <c r="L142" s="8" t="s">
        <v>673</v>
      </c>
      <c r="M142" s="8"/>
      <c r="N142" s="1" t="s">
        <v>632</v>
      </c>
      <c r="O142" s="16"/>
      <c r="P142" s="16"/>
      <c r="Q142" s="16" cm="1">
        <f t="array" aca="1" ref="Q142" ca="1">IFERROR(_xlfn.LET(
_xlpm.시트목록,{"우선기관(심예진, 방유정)","01_김재민","02_심예진","03_방유정","04_구소영","05_정대원","06_황의정","07_프리랜서","08_이희재","09_신성범","10_신규"},
_xlpm.기관명,N142,
_xlpm.담당자,O142,
_xlpm.상태,P142,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2" s="8"/>
      <c r="AC142" s="8">
        <v>136</v>
      </c>
      <c r="AD142" s="8" t="s">
        <v>674</v>
      </c>
      <c r="AE142" s="8" t="s">
        <v>42</v>
      </c>
      <c r="AF142" s="23" t="s">
        <v>828</v>
      </c>
      <c r="AG142" s="8"/>
      <c r="AH142" s="23"/>
      <c r="AI142" s="16" cm="1">
        <f t="array" aca="1" ref="AI142" ca="1">IFERROR(_xlfn.LET(
_xlpm.시트목록,{"우선기관(심예진, 방유정)","01_김재민","02_심예진","03_방유정","04_구소영","05_정대원","06_황의정","07_프리랜서","08_이희재","09_신성범","10_신규"},
_xlpm.기관명,AF142,
_xlpm.담당자,AG142,
_xlpm.상태,AH142,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2" s="8"/>
      <c r="BD142" s="8">
        <v>136</v>
      </c>
      <c r="BE142" s="8" t="s">
        <v>176</v>
      </c>
      <c r="BF142" s="8"/>
      <c r="BG142" s="1" t="s">
        <v>312</v>
      </c>
      <c r="BH142" s="16"/>
      <c r="BI142" s="16"/>
      <c r="BJ142" s="16" cm="1">
        <f t="array" aca="1" ref="BJ142" ca="1">IFERROR(_xlfn.LET(
_xlpm.시트목록,{"우선기관(심예진, 방유정)","01_김재민","02_심예진","03_방유정","04_구소영","05_정대원","06_황의정","07_프리랜서","08_이희재","09_신성범","10_신규"},
_xlpm.기관명,BG142,
_xlpm.담당자,BH142,
_xlpm.상태,BI142,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2" s="8"/>
    </row>
    <row r="143" spans="11:63" x14ac:dyDescent="0.4">
      <c r="K143" s="9">
        <v>137</v>
      </c>
      <c r="L143" s="8" t="s">
        <v>673</v>
      </c>
      <c r="M143" s="8"/>
      <c r="N143" s="1" t="s">
        <v>633</v>
      </c>
      <c r="O143" s="16"/>
      <c r="P143" s="16"/>
      <c r="Q143" s="16" cm="1">
        <f t="array" aca="1" ref="Q143" ca="1">IFERROR(_xlfn.LET(
_xlpm.시트목록,{"우선기관(심예진, 방유정)","01_김재민","02_심예진","03_방유정","04_구소영","05_정대원","06_황의정","07_프리랜서","08_이희재","09_신성범","10_신규"},
_xlpm.기관명,N143,
_xlpm.담당자,O143,
_xlpm.상태,P143,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3" s="8"/>
      <c r="AC143" s="8">
        <v>137</v>
      </c>
      <c r="AD143" s="8" t="s">
        <v>674</v>
      </c>
      <c r="AE143" s="8" t="s">
        <v>46</v>
      </c>
      <c r="AF143" s="23" t="s">
        <v>829</v>
      </c>
      <c r="AG143" s="8"/>
      <c r="AH143" s="23"/>
      <c r="AI143" s="16" cm="1">
        <f t="array" aca="1" ref="AI143" ca="1">IFERROR(_xlfn.LET(
_xlpm.시트목록,{"우선기관(심예진, 방유정)","01_김재민","02_심예진","03_방유정","04_구소영","05_정대원","06_황의정","07_프리랜서","08_이희재","09_신성범","10_신규"},
_xlpm.기관명,AF143,
_xlpm.담당자,AG143,
_xlpm.상태,AH143,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3" s="8"/>
      <c r="BD143" s="8">
        <v>137</v>
      </c>
      <c r="BE143" s="8" t="s">
        <v>176</v>
      </c>
      <c r="BF143" s="8"/>
      <c r="BG143" s="1" t="s">
        <v>313</v>
      </c>
      <c r="BH143" s="16"/>
      <c r="BI143" s="16"/>
      <c r="BJ143" s="16" cm="1">
        <f t="array" aca="1" ref="BJ143" ca="1">IFERROR(_xlfn.LET(
_xlpm.시트목록,{"우선기관(심예진, 방유정)","01_김재민","02_심예진","03_방유정","04_구소영","05_정대원","06_황의정","07_프리랜서","08_이희재","09_신성범","10_신규"},
_xlpm.기관명,BG143,
_xlpm.담당자,BH143,
_xlpm.상태,BI143,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3" s="8"/>
    </row>
    <row r="144" spans="11:63" x14ac:dyDescent="0.4">
      <c r="K144" s="9">
        <v>138</v>
      </c>
      <c r="L144" s="8" t="s">
        <v>673</v>
      </c>
      <c r="M144" s="8"/>
      <c r="N144" s="1" t="s">
        <v>634</v>
      </c>
      <c r="O144" s="16"/>
      <c r="P144" s="16"/>
      <c r="Q144" s="16" cm="1">
        <f t="array" aca="1" ref="Q144" ca="1">IFERROR(_xlfn.LET(
_xlpm.시트목록,{"우선기관(심예진, 방유정)","01_김재민","02_심예진","03_방유정","04_구소영","05_정대원","06_황의정","07_프리랜서","08_이희재","09_신성범","10_신규"},
_xlpm.기관명,N144,
_xlpm.담당자,O144,
_xlpm.상태,P144,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4" s="8"/>
      <c r="AC144" s="8">
        <v>138</v>
      </c>
      <c r="AD144" s="8" t="s">
        <v>674</v>
      </c>
      <c r="AE144" s="8" t="s">
        <v>46</v>
      </c>
      <c r="AF144" s="23" t="s">
        <v>830</v>
      </c>
      <c r="AG144" s="8"/>
      <c r="AH144" s="23"/>
      <c r="AI144" s="16" cm="1">
        <f t="array" aca="1" ref="AI144" ca="1">IFERROR(_xlfn.LET(
_xlpm.시트목록,{"우선기관(심예진, 방유정)","01_김재민","02_심예진","03_방유정","04_구소영","05_정대원","06_황의정","07_프리랜서","08_이희재","09_신성범","10_신규"},
_xlpm.기관명,AF144,
_xlpm.담당자,AG144,
_xlpm.상태,AH144,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4" s="8"/>
      <c r="BD144" s="8">
        <v>138</v>
      </c>
      <c r="BE144" s="8" t="s">
        <v>176</v>
      </c>
      <c r="BF144" s="8"/>
      <c r="BG144" s="1" t="s">
        <v>314</v>
      </c>
      <c r="BH144" s="16"/>
      <c r="BI144" s="16"/>
      <c r="BJ144" s="16" cm="1">
        <f t="array" aca="1" ref="BJ144" ca="1">IFERROR(_xlfn.LET(
_xlpm.시트목록,{"우선기관(심예진, 방유정)","01_김재민","02_심예진","03_방유정","04_구소영","05_정대원","06_황의정","07_프리랜서","08_이희재","09_신성범","10_신규"},
_xlpm.기관명,BG144,
_xlpm.담당자,BH144,
_xlpm.상태,BI144,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4" s="8"/>
    </row>
    <row r="145" spans="11:63" x14ac:dyDescent="0.4">
      <c r="K145" s="9">
        <v>139</v>
      </c>
      <c r="L145" s="8" t="s">
        <v>673</v>
      </c>
      <c r="M145" s="8"/>
      <c r="N145" s="1" t="s">
        <v>635</v>
      </c>
      <c r="O145" s="16"/>
      <c r="P145" s="16"/>
      <c r="Q145" s="16" cm="1">
        <f t="array" aca="1" ref="Q145" ca="1">IFERROR(_xlfn.LET(
_xlpm.시트목록,{"우선기관(심예진, 방유정)","01_김재민","02_심예진","03_방유정","04_구소영","05_정대원","06_황의정","07_프리랜서","08_이희재","09_신성범","10_신규"},
_xlpm.기관명,N145,
_xlpm.담당자,O145,
_xlpm.상태,P145,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5" s="8"/>
      <c r="AC145" s="8">
        <v>139</v>
      </c>
      <c r="AD145" s="8" t="s">
        <v>674</v>
      </c>
      <c r="AE145" s="8" t="s">
        <v>41</v>
      </c>
      <c r="AF145" s="23" t="s">
        <v>831</v>
      </c>
      <c r="AG145" s="8"/>
      <c r="AH145" s="23"/>
      <c r="AI145" s="16" cm="1">
        <f t="array" aca="1" ref="AI145" ca="1">IFERROR(_xlfn.LET(
_xlpm.시트목록,{"우선기관(심예진, 방유정)","01_김재민","02_심예진","03_방유정","04_구소영","05_정대원","06_황의정","07_프리랜서","08_이희재","09_신성범","10_신규"},
_xlpm.기관명,AF145,
_xlpm.담당자,AG145,
_xlpm.상태,AH145,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5" s="8"/>
      <c r="BD145" s="8">
        <v>139</v>
      </c>
      <c r="BE145" s="8" t="s">
        <v>176</v>
      </c>
      <c r="BF145" s="8"/>
      <c r="BG145" s="1" t="s">
        <v>315</v>
      </c>
      <c r="BH145" s="16"/>
      <c r="BI145" s="16"/>
      <c r="BJ145" s="16" cm="1">
        <f t="array" aca="1" ref="BJ145" ca="1">IFERROR(_xlfn.LET(
_xlpm.시트목록,{"우선기관(심예진, 방유정)","01_김재민","02_심예진","03_방유정","04_구소영","05_정대원","06_황의정","07_프리랜서","08_이희재","09_신성범","10_신규"},
_xlpm.기관명,BG145,
_xlpm.담당자,BH145,
_xlpm.상태,BI145,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5" s="8"/>
    </row>
    <row r="146" spans="11:63" x14ac:dyDescent="0.4">
      <c r="K146" s="9">
        <v>140</v>
      </c>
      <c r="L146" s="8" t="s">
        <v>673</v>
      </c>
      <c r="M146" s="8"/>
      <c r="N146" s="1" t="s">
        <v>636</v>
      </c>
      <c r="O146" s="16"/>
      <c r="P146" s="16"/>
      <c r="Q146" s="16" cm="1">
        <f t="array" aca="1" ref="Q146" ca="1">IFERROR(_xlfn.LET(
_xlpm.시트목록,{"우선기관(심예진, 방유정)","01_김재민","02_심예진","03_방유정","04_구소영","05_정대원","06_황의정","07_프리랜서","08_이희재","09_신성범","10_신규"},
_xlpm.기관명,N146,
_xlpm.담당자,O146,
_xlpm.상태,P146,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6" s="8"/>
      <c r="AC146" s="8">
        <v>140</v>
      </c>
      <c r="AD146" s="8" t="s">
        <v>674</v>
      </c>
      <c r="AE146" s="8" t="s">
        <v>41</v>
      </c>
      <c r="AF146" s="23" t="s">
        <v>832</v>
      </c>
      <c r="AG146" s="8"/>
      <c r="AH146" s="23"/>
      <c r="AI146" s="16" cm="1">
        <f t="array" aca="1" ref="AI146" ca="1">IFERROR(_xlfn.LET(
_xlpm.시트목록,{"우선기관(심예진, 방유정)","01_김재민","02_심예진","03_방유정","04_구소영","05_정대원","06_황의정","07_프리랜서","08_이희재","09_신성범","10_신규"},
_xlpm.기관명,AF146,
_xlpm.담당자,AG146,
_xlpm.상태,AH146,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6" s="8"/>
      <c r="BD146" s="8">
        <v>140</v>
      </c>
      <c r="BE146" s="8" t="s">
        <v>176</v>
      </c>
      <c r="BF146" s="8"/>
      <c r="BG146" s="1" t="s">
        <v>316</v>
      </c>
      <c r="BH146" s="16"/>
      <c r="BI146" s="16"/>
      <c r="BJ146" s="16" cm="1">
        <f t="array" aca="1" ref="BJ146" ca="1">IFERROR(_xlfn.LET(
_xlpm.시트목록,{"우선기관(심예진, 방유정)","01_김재민","02_심예진","03_방유정","04_구소영","05_정대원","06_황의정","07_프리랜서","08_이희재","09_신성범","10_신규"},
_xlpm.기관명,BG146,
_xlpm.담당자,BH146,
_xlpm.상태,BI146,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6" s="8"/>
    </row>
    <row r="147" spans="11:63" x14ac:dyDescent="0.4">
      <c r="K147" s="9">
        <v>141</v>
      </c>
      <c r="L147" s="8" t="s">
        <v>673</v>
      </c>
      <c r="M147" s="8"/>
      <c r="N147" s="1" t="s">
        <v>637</v>
      </c>
      <c r="O147" s="16"/>
      <c r="P147" s="16"/>
      <c r="Q147" s="16" cm="1">
        <f t="array" aca="1" ref="Q147" ca="1">IFERROR(_xlfn.LET(
_xlpm.시트목록,{"우선기관(심예진, 방유정)","01_김재민","02_심예진","03_방유정","04_구소영","05_정대원","06_황의정","07_프리랜서","08_이희재","09_신성범","10_신규"},
_xlpm.기관명,N147,
_xlpm.담당자,O147,
_xlpm.상태,P147,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7" s="8"/>
      <c r="AC147" s="8">
        <v>141</v>
      </c>
      <c r="AD147" s="8" t="s">
        <v>674</v>
      </c>
      <c r="AE147" s="8" t="s">
        <v>68</v>
      </c>
      <c r="AF147" s="23" t="s">
        <v>833</v>
      </c>
      <c r="AG147" s="8"/>
      <c r="AH147" s="23"/>
      <c r="AI147" s="16" cm="1">
        <f t="array" aca="1" ref="AI147" ca="1">IFERROR(_xlfn.LET(
_xlpm.시트목록,{"우선기관(심예진, 방유정)","01_김재민","02_심예진","03_방유정","04_구소영","05_정대원","06_황의정","07_프리랜서","08_이희재","09_신성범","10_신규"},
_xlpm.기관명,AF147,
_xlpm.담당자,AG147,
_xlpm.상태,AH147,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7" s="8"/>
      <c r="BD147" s="8">
        <v>141</v>
      </c>
      <c r="BE147" s="8" t="s">
        <v>176</v>
      </c>
      <c r="BF147" s="8"/>
      <c r="BG147" s="1" t="s">
        <v>317</v>
      </c>
      <c r="BH147" s="16"/>
      <c r="BI147" s="16"/>
      <c r="BJ147" s="16" cm="1">
        <f t="array" aca="1" ref="BJ147" ca="1">IFERROR(_xlfn.LET(
_xlpm.시트목록,{"우선기관(심예진, 방유정)","01_김재민","02_심예진","03_방유정","04_구소영","05_정대원","06_황의정","07_프리랜서","08_이희재","09_신성범","10_신규"},
_xlpm.기관명,BG147,
_xlpm.담당자,BH147,
_xlpm.상태,BI147,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7" s="8"/>
    </row>
    <row r="148" spans="11:63" x14ac:dyDescent="0.4">
      <c r="K148" s="9">
        <v>142</v>
      </c>
      <c r="L148" s="8" t="s">
        <v>673</v>
      </c>
      <c r="M148" s="8"/>
      <c r="N148" s="1" t="s">
        <v>638</v>
      </c>
      <c r="O148" s="16"/>
      <c r="P148" s="16"/>
      <c r="Q148" s="16" cm="1">
        <f t="array" aca="1" ref="Q148" ca="1">IFERROR(_xlfn.LET(
_xlpm.시트목록,{"우선기관(심예진, 방유정)","01_김재민","02_심예진","03_방유정","04_구소영","05_정대원","06_황의정","07_프리랜서","08_이희재","09_신성범","10_신규"},
_xlpm.기관명,N148,
_xlpm.담당자,O148,
_xlpm.상태,P148,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8" s="8"/>
      <c r="AC148" s="8">
        <v>142</v>
      </c>
      <c r="AD148" s="8" t="s">
        <v>674</v>
      </c>
      <c r="AE148" s="8" t="s">
        <v>68</v>
      </c>
      <c r="AF148" s="23" t="s">
        <v>834</v>
      </c>
      <c r="AG148" s="8"/>
      <c r="AH148" s="23"/>
      <c r="AI148" s="16" cm="1">
        <f t="array" aca="1" ref="AI148" ca="1">IFERROR(_xlfn.LET(
_xlpm.시트목록,{"우선기관(심예진, 방유정)","01_김재민","02_심예진","03_방유정","04_구소영","05_정대원","06_황의정","07_프리랜서","08_이희재","09_신성범","10_신규"},
_xlpm.기관명,AF148,
_xlpm.담당자,AG148,
_xlpm.상태,AH148,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8" s="8"/>
      <c r="BD148" s="8">
        <v>142</v>
      </c>
      <c r="BE148" s="8" t="s">
        <v>176</v>
      </c>
      <c r="BF148" s="8"/>
      <c r="BG148" s="1" t="s">
        <v>318</v>
      </c>
      <c r="BH148" s="16"/>
      <c r="BI148" s="16"/>
      <c r="BJ148" s="16" cm="1">
        <f t="array" aca="1" ref="BJ148" ca="1">IFERROR(_xlfn.LET(
_xlpm.시트목록,{"우선기관(심예진, 방유정)","01_김재민","02_심예진","03_방유정","04_구소영","05_정대원","06_황의정","07_프리랜서","08_이희재","09_신성범","10_신규"},
_xlpm.기관명,BG148,
_xlpm.담당자,BH148,
_xlpm.상태,BI148,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8" s="8"/>
    </row>
    <row r="149" spans="11:63" x14ac:dyDescent="0.4">
      <c r="K149" s="9">
        <v>143</v>
      </c>
      <c r="L149" s="8" t="s">
        <v>673</v>
      </c>
      <c r="M149" s="8"/>
      <c r="N149" s="1" t="s">
        <v>639</v>
      </c>
      <c r="O149" s="16"/>
      <c r="P149" s="16"/>
      <c r="Q149" s="16" cm="1">
        <f t="array" aca="1" ref="Q149" ca="1">IFERROR(_xlfn.LET(
_xlpm.시트목록,{"우선기관(심예진, 방유정)","01_김재민","02_심예진","03_방유정","04_구소영","05_정대원","06_황의정","07_프리랜서","08_이희재","09_신성범","10_신규"},
_xlpm.기관명,N149,
_xlpm.담당자,O149,
_xlpm.상태,P149,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9" s="8"/>
      <c r="AC149" s="8">
        <v>143</v>
      </c>
      <c r="AD149" s="8" t="s">
        <v>674</v>
      </c>
      <c r="AE149" s="8" t="s">
        <v>68</v>
      </c>
      <c r="AF149" s="23" t="s">
        <v>835</v>
      </c>
      <c r="AG149" s="8"/>
      <c r="AH149" s="23"/>
      <c r="AI149" s="16" cm="1">
        <f t="array" aca="1" ref="AI149" ca="1">IFERROR(_xlfn.LET(
_xlpm.시트목록,{"우선기관(심예진, 방유정)","01_김재민","02_심예진","03_방유정","04_구소영","05_정대원","06_황의정","07_프리랜서","08_이희재","09_신성범","10_신규"},
_xlpm.기관명,AF149,
_xlpm.담당자,AG149,
_xlpm.상태,AH149,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9" s="8"/>
      <c r="BD149" s="8">
        <v>143</v>
      </c>
      <c r="BE149" s="8" t="s">
        <v>176</v>
      </c>
      <c r="BF149" s="8"/>
      <c r="BG149" s="1" t="s">
        <v>319</v>
      </c>
      <c r="BH149" s="16"/>
      <c r="BI149" s="16"/>
      <c r="BJ149" s="16" cm="1">
        <f t="array" aca="1" ref="BJ149" ca="1">IFERROR(_xlfn.LET(
_xlpm.시트목록,{"우선기관(심예진, 방유정)","01_김재민","02_심예진","03_방유정","04_구소영","05_정대원","06_황의정","07_프리랜서","08_이희재","09_신성범","10_신규"},
_xlpm.기관명,BG149,
_xlpm.담당자,BH149,
_xlpm.상태,BI149,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9" s="8"/>
    </row>
    <row r="150" spans="11:63" x14ac:dyDescent="0.4">
      <c r="K150" s="9">
        <v>144</v>
      </c>
      <c r="L150" s="8" t="s">
        <v>673</v>
      </c>
      <c r="M150" s="8"/>
      <c r="N150" s="1" t="s">
        <v>640</v>
      </c>
      <c r="O150" s="16"/>
      <c r="P150" s="16"/>
      <c r="Q150" s="16" cm="1">
        <f t="array" aca="1" ref="Q150" ca="1">IFERROR(_xlfn.LET(
_xlpm.시트목록,{"우선기관(심예진, 방유정)","01_김재민","02_심예진","03_방유정","04_구소영","05_정대원","06_황의정","07_프리랜서","08_이희재","09_신성범","10_신규"},
_xlpm.기관명,N150,
_xlpm.담당자,O150,
_xlpm.상태,P150,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0" s="8"/>
      <c r="AC150" s="8">
        <v>144</v>
      </c>
      <c r="AD150" s="8" t="s">
        <v>674</v>
      </c>
      <c r="AE150" s="8" t="s">
        <v>99</v>
      </c>
      <c r="AF150" s="23" t="s">
        <v>836</v>
      </c>
      <c r="AG150" s="8" t="s">
        <v>2923</v>
      </c>
      <c r="AH150" s="16" t="s">
        <v>2952</v>
      </c>
      <c r="AI150" s="16" cm="1">
        <f t="array" aca="1" ref="AI150" ca="1">IFERROR(_xlfn.LET(
_xlpm.시트목록,{"우선기관(심예진, 방유정)","01_김재민","02_심예진","03_방유정","04_구소영","05_정대원","06_황의정","07_프리랜서","08_이희재","09_신성범","10_신규"},
_xlpm.기관명,AF150,
_xlpm.담당자,AG150,
_xlpm.상태,AH150,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0" s="8"/>
      <c r="BD150" s="8">
        <v>144</v>
      </c>
      <c r="BE150" s="8" t="s">
        <v>176</v>
      </c>
      <c r="BF150" s="8"/>
      <c r="BG150" s="1" t="s">
        <v>320</v>
      </c>
      <c r="BH150" s="16"/>
      <c r="BI150" s="16"/>
      <c r="BJ150" s="16" cm="1">
        <f t="array" aca="1" ref="BJ150" ca="1">IFERROR(_xlfn.LET(
_xlpm.시트목록,{"우선기관(심예진, 방유정)","01_김재민","02_심예진","03_방유정","04_구소영","05_정대원","06_황의정","07_프리랜서","08_이희재","09_신성범","10_신규"},
_xlpm.기관명,BG150,
_xlpm.담당자,BH150,
_xlpm.상태,BI150,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0" s="8"/>
    </row>
    <row r="151" spans="11:63" x14ac:dyDescent="0.4">
      <c r="K151" s="9">
        <v>145</v>
      </c>
      <c r="L151" s="8" t="s">
        <v>673</v>
      </c>
      <c r="M151" s="8"/>
      <c r="N151" s="1" t="s">
        <v>641</v>
      </c>
      <c r="O151" s="16"/>
      <c r="P151" s="16"/>
      <c r="Q151" s="16" cm="1">
        <f t="array" aca="1" ref="Q151" ca="1">IFERROR(_xlfn.LET(
_xlpm.시트목록,{"우선기관(심예진, 방유정)","01_김재민","02_심예진","03_방유정","04_구소영","05_정대원","06_황의정","07_프리랜서","08_이희재","09_신성범","10_신규"},
_xlpm.기관명,N151,
_xlpm.담당자,O151,
_xlpm.상태,P151,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1" s="8"/>
      <c r="AC151" s="8">
        <v>145</v>
      </c>
      <c r="AD151" s="8" t="s">
        <v>674</v>
      </c>
      <c r="AE151" s="8" t="s">
        <v>63</v>
      </c>
      <c r="AF151" s="23" t="s">
        <v>837</v>
      </c>
      <c r="AG151" s="8"/>
      <c r="AH151" s="23"/>
      <c r="AI151" s="16" cm="1">
        <f t="array" aca="1" ref="AI151" ca="1">IFERROR(_xlfn.LET(
_xlpm.시트목록,{"우선기관(심예진, 방유정)","01_김재민","02_심예진","03_방유정","04_구소영","05_정대원","06_황의정","07_프리랜서","08_이희재","09_신성범","10_신규"},
_xlpm.기관명,AF151,
_xlpm.담당자,AG151,
_xlpm.상태,AH151,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1" s="8"/>
      <c r="BD151" s="8">
        <v>145</v>
      </c>
      <c r="BE151" s="8" t="s">
        <v>176</v>
      </c>
      <c r="BF151" s="8"/>
      <c r="BG151" s="1" t="s">
        <v>321</v>
      </c>
      <c r="BH151" s="16"/>
      <c r="BI151" s="16"/>
      <c r="BJ151" s="16" cm="1">
        <f t="array" aca="1" ref="BJ151" ca="1">IFERROR(_xlfn.LET(
_xlpm.시트목록,{"우선기관(심예진, 방유정)","01_김재민","02_심예진","03_방유정","04_구소영","05_정대원","06_황의정","07_프리랜서","08_이희재","09_신성범","10_신규"},
_xlpm.기관명,BG151,
_xlpm.담당자,BH151,
_xlpm.상태,BI151,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1" s="8"/>
    </row>
    <row r="152" spans="11:63" x14ac:dyDescent="0.4">
      <c r="K152" s="9">
        <v>146</v>
      </c>
      <c r="L152" s="8" t="s">
        <v>673</v>
      </c>
      <c r="M152" s="8"/>
      <c r="N152" s="1" t="s">
        <v>642</v>
      </c>
      <c r="O152" s="16"/>
      <c r="P152" s="16"/>
      <c r="Q152" s="16" cm="1">
        <f t="array" aca="1" ref="Q152" ca="1">IFERROR(_xlfn.LET(
_xlpm.시트목록,{"우선기관(심예진, 방유정)","01_김재민","02_심예진","03_방유정","04_구소영","05_정대원","06_황의정","07_프리랜서","08_이희재","09_신성범","10_신규"},
_xlpm.기관명,N152,
_xlpm.담당자,O152,
_xlpm.상태,P152,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2" s="8"/>
      <c r="AC152" s="8">
        <v>146</v>
      </c>
      <c r="AD152" s="8" t="s">
        <v>674</v>
      </c>
      <c r="AE152" s="8" t="s">
        <v>45</v>
      </c>
      <c r="AF152" s="23" t="s">
        <v>838</v>
      </c>
      <c r="AG152" s="8"/>
      <c r="AH152" s="23"/>
      <c r="AI152" s="16" cm="1">
        <f t="array" aca="1" ref="AI152" ca="1">IFERROR(_xlfn.LET(
_xlpm.시트목록,{"우선기관(심예진, 방유정)","01_김재민","02_심예진","03_방유정","04_구소영","05_정대원","06_황의정","07_프리랜서","08_이희재","09_신성범","10_신규"},
_xlpm.기관명,AF152,
_xlpm.담당자,AG152,
_xlpm.상태,AH152,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2" s="8"/>
      <c r="BD152" s="8">
        <v>146</v>
      </c>
      <c r="BE152" s="8" t="s">
        <v>176</v>
      </c>
      <c r="BF152" s="8"/>
      <c r="BG152" s="1" t="s">
        <v>322</v>
      </c>
      <c r="BH152" s="16"/>
      <c r="BI152" s="16"/>
      <c r="BJ152" s="16" cm="1">
        <f t="array" aca="1" ref="BJ152" ca="1">IFERROR(_xlfn.LET(
_xlpm.시트목록,{"우선기관(심예진, 방유정)","01_김재민","02_심예진","03_방유정","04_구소영","05_정대원","06_황의정","07_프리랜서","08_이희재","09_신성범","10_신규"},
_xlpm.기관명,BG152,
_xlpm.담당자,BH152,
_xlpm.상태,BI152,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2" s="8"/>
    </row>
    <row r="153" spans="11:63" x14ac:dyDescent="0.4">
      <c r="K153" s="9">
        <v>147</v>
      </c>
      <c r="L153" s="8" t="s">
        <v>673</v>
      </c>
      <c r="M153" s="8"/>
      <c r="N153" s="1" t="s">
        <v>643</v>
      </c>
      <c r="O153" s="16"/>
      <c r="P153" s="16"/>
      <c r="Q153" s="16" cm="1">
        <f t="array" aca="1" ref="Q153" ca="1">IFERROR(_xlfn.LET(
_xlpm.시트목록,{"우선기관(심예진, 방유정)","01_김재민","02_심예진","03_방유정","04_구소영","05_정대원","06_황의정","07_프리랜서","08_이희재","09_신성범","10_신규"},
_xlpm.기관명,N153,
_xlpm.담당자,O153,
_xlpm.상태,P153,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3" s="8"/>
      <c r="AC153" s="8">
        <v>147</v>
      </c>
      <c r="AD153" s="8" t="s">
        <v>674</v>
      </c>
      <c r="AE153" s="8" t="s">
        <v>45</v>
      </c>
      <c r="AF153" s="23" t="s">
        <v>839</v>
      </c>
      <c r="AG153" s="8"/>
      <c r="AH153" s="23"/>
      <c r="AI153" s="16" cm="1">
        <f t="array" aca="1" ref="AI153" ca="1">IFERROR(_xlfn.LET(
_xlpm.시트목록,{"우선기관(심예진, 방유정)","01_김재민","02_심예진","03_방유정","04_구소영","05_정대원","06_황의정","07_프리랜서","08_이희재","09_신성범","10_신규"},
_xlpm.기관명,AF153,
_xlpm.담당자,AG153,
_xlpm.상태,AH153,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3" s="8"/>
      <c r="BD153" s="8">
        <v>147</v>
      </c>
      <c r="BE153" s="8" t="s">
        <v>176</v>
      </c>
      <c r="BF153" s="8"/>
      <c r="BG153" s="1" t="s">
        <v>323</v>
      </c>
      <c r="BH153" s="16"/>
      <c r="BI153" s="16"/>
      <c r="BJ153" s="16" cm="1">
        <f t="array" aca="1" ref="BJ153" ca="1">IFERROR(_xlfn.LET(
_xlpm.시트목록,{"우선기관(심예진, 방유정)","01_김재민","02_심예진","03_방유정","04_구소영","05_정대원","06_황의정","07_프리랜서","08_이희재","09_신성범","10_신규"},
_xlpm.기관명,BG153,
_xlpm.담당자,BH153,
_xlpm.상태,BI153,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3" s="8"/>
    </row>
    <row r="154" spans="11:63" x14ac:dyDescent="0.4">
      <c r="K154" s="9">
        <v>148</v>
      </c>
      <c r="L154" s="8" t="s">
        <v>673</v>
      </c>
      <c r="M154" s="8"/>
      <c r="N154" s="1" t="s">
        <v>644</v>
      </c>
      <c r="O154" s="16"/>
      <c r="P154" s="16"/>
      <c r="Q154" s="16" cm="1">
        <f t="array" aca="1" ref="Q154" ca="1">IFERROR(_xlfn.LET(
_xlpm.시트목록,{"우선기관(심예진, 방유정)","01_김재민","02_심예진","03_방유정","04_구소영","05_정대원","06_황의정","07_프리랜서","08_이희재","09_신성범","10_신규"},
_xlpm.기관명,N154,
_xlpm.담당자,O154,
_xlpm.상태,P154,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4" s="8"/>
      <c r="AC154" s="8">
        <v>148</v>
      </c>
      <c r="AD154" s="8" t="s">
        <v>674</v>
      </c>
      <c r="AE154" s="8" t="s">
        <v>680</v>
      </c>
      <c r="AF154" s="23" t="s">
        <v>840</v>
      </c>
      <c r="AG154" s="8"/>
      <c r="AH154" s="23"/>
      <c r="AI154" s="16" cm="1">
        <f t="array" aca="1" ref="AI154" ca="1">IFERROR(_xlfn.LET(
_xlpm.시트목록,{"우선기관(심예진, 방유정)","01_김재민","02_심예진","03_방유정","04_구소영","05_정대원","06_황의정","07_프리랜서","08_이희재","09_신성범","10_신규"},
_xlpm.기관명,AF154,
_xlpm.담당자,AG154,
_xlpm.상태,AH154,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4" s="8"/>
      <c r="BD154" s="8">
        <v>148</v>
      </c>
      <c r="BE154" s="8" t="s">
        <v>176</v>
      </c>
      <c r="BF154" s="8"/>
      <c r="BG154" s="1" t="s">
        <v>324</v>
      </c>
      <c r="BH154" s="16"/>
      <c r="BI154" s="16"/>
      <c r="BJ154" s="16" cm="1">
        <f t="array" aca="1" ref="BJ154" ca="1">IFERROR(_xlfn.LET(
_xlpm.시트목록,{"우선기관(심예진, 방유정)","01_김재민","02_심예진","03_방유정","04_구소영","05_정대원","06_황의정","07_프리랜서","08_이희재","09_신성범","10_신규"},
_xlpm.기관명,BG154,
_xlpm.담당자,BH154,
_xlpm.상태,BI154,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4" s="8"/>
    </row>
    <row r="155" spans="11:63" x14ac:dyDescent="0.4">
      <c r="K155" s="9">
        <v>149</v>
      </c>
      <c r="L155" s="8" t="s">
        <v>673</v>
      </c>
      <c r="M155" s="8"/>
      <c r="N155" s="1" t="s">
        <v>645</v>
      </c>
      <c r="O155" s="16"/>
      <c r="P155" s="16"/>
      <c r="Q155" s="16" cm="1">
        <f t="array" aca="1" ref="Q155" ca="1">IFERROR(_xlfn.LET(
_xlpm.시트목록,{"우선기관(심예진, 방유정)","01_김재민","02_심예진","03_방유정","04_구소영","05_정대원","06_황의정","07_프리랜서","08_이희재","09_신성범","10_신규"},
_xlpm.기관명,N155,
_xlpm.담당자,O155,
_xlpm.상태,P155,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5" s="8"/>
      <c r="AC155" s="8">
        <v>149</v>
      </c>
      <c r="AD155" s="8" t="s">
        <v>674</v>
      </c>
      <c r="AE155" s="8" t="s">
        <v>50</v>
      </c>
      <c r="AF155" s="23" t="s">
        <v>841</v>
      </c>
      <c r="AG155" s="8"/>
      <c r="AH155" s="23"/>
      <c r="AI155" s="16" cm="1">
        <f t="array" aca="1" ref="AI155" ca="1">IFERROR(_xlfn.LET(
_xlpm.시트목록,{"우선기관(심예진, 방유정)","01_김재민","02_심예진","03_방유정","04_구소영","05_정대원","06_황의정","07_프리랜서","08_이희재","09_신성범","10_신규"},
_xlpm.기관명,AF155,
_xlpm.담당자,AG155,
_xlpm.상태,AH155,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5" s="8"/>
      <c r="BD155" s="8">
        <v>149</v>
      </c>
      <c r="BE155" s="8" t="s">
        <v>176</v>
      </c>
      <c r="BF155" s="8"/>
      <c r="BG155" s="1" t="s">
        <v>325</v>
      </c>
      <c r="BH155" s="16"/>
      <c r="BI155" s="16"/>
      <c r="BJ155" s="16" cm="1">
        <f t="array" aca="1" ref="BJ155" ca="1">IFERROR(_xlfn.LET(
_xlpm.시트목록,{"우선기관(심예진, 방유정)","01_김재민","02_심예진","03_방유정","04_구소영","05_정대원","06_황의정","07_프리랜서","08_이희재","09_신성범","10_신규"},
_xlpm.기관명,BG155,
_xlpm.담당자,BH155,
_xlpm.상태,BI155,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5" s="8"/>
    </row>
    <row r="156" spans="11:63" x14ac:dyDescent="0.4">
      <c r="K156" s="9">
        <v>150</v>
      </c>
      <c r="L156" s="8" t="s">
        <v>673</v>
      </c>
      <c r="M156" s="8"/>
      <c r="N156" s="1" t="s">
        <v>1143</v>
      </c>
      <c r="O156" s="16"/>
      <c r="P156" s="16"/>
      <c r="Q156" s="16" cm="1">
        <f t="array" aca="1" ref="Q156" ca="1">IFERROR(_xlfn.LET(
_xlpm.시트목록,{"우선기관(심예진, 방유정)","01_김재민","02_심예진","03_방유정","04_구소영","05_정대원","06_황의정","07_프리랜서","08_이희재","09_신성범","10_신규"},
_xlpm.기관명,N156,
_xlpm.담당자,O156,
_xlpm.상태,P156,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6" s="8"/>
      <c r="AC156" s="8">
        <v>150</v>
      </c>
      <c r="AD156" s="8" t="s">
        <v>674</v>
      </c>
      <c r="AE156" s="8" t="s">
        <v>54</v>
      </c>
      <c r="AF156" s="23" t="s">
        <v>842</v>
      </c>
      <c r="AG156" s="8"/>
      <c r="AH156" s="23"/>
      <c r="AI156" s="16" cm="1">
        <f t="array" aca="1" ref="AI156" ca="1">IFERROR(_xlfn.LET(
_xlpm.시트목록,{"우선기관(심예진, 방유정)","01_김재민","02_심예진","03_방유정","04_구소영","05_정대원","06_황의정","07_프리랜서","08_이희재","09_신성범","10_신규"},
_xlpm.기관명,AF156,
_xlpm.담당자,AG156,
_xlpm.상태,AH156,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6" s="8"/>
      <c r="BD156" s="8">
        <v>150</v>
      </c>
      <c r="BE156" s="8" t="s">
        <v>176</v>
      </c>
      <c r="BF156" s="8"/>
      <c r="BG156" s="1" t="s">
        <v>326</v>
      </c>
      <c r="BH156" s="16"/>
      <c r="BI156" s="16"/>
      <c r="BJ156" s="16" cm="1">
        <f t="array" aca="1" ref="BJ156" ca="1">IFERROR(_xlfn.LET(
_xlpm.시트목록,{"우선기관(심예진, 방유정)","01_김재민","02_심예진","03_방유정","04_구소영","05_정대원","06_황의정","07_프리랜서","08_이희재","09_신성범","10_신규"},
_xlpm.기관명,BG156,
_xlpm.담당자,BH156,
_xlpm.상태,BI156,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6" s="8"/>
    </row>
    <row r="157" spans="11:63" x14ac:dyDescent="0.4">
      <c r="K157" s="9">
        <v>151</v>
      </c>
      <c r="L157" s="8" t="s">
        <v>673</v>
      </c>
      <c r="M157" s="8"/>
      <c r="N157" s="1" t="s">
        <v>1144</v>
      </c>
      <c r="O157" s="16"/>
      <c r="P157" s="16"/>
      <c r="Q157" s="16" cm="1">
        <f t="array" aca="1" ref="Q157" ca="1">IFERROR(_xlfn.LET(
_xlpm.시트목록,{"우선기관(심예진, 방유정)","01_김재민","02_심예진","03_방유정","04_구소영","05_정대원","06_황의정","07_프리랜서","08_이희재","09_신성범","10_신규"},
_xlpm.기관명,N157,
_xlpm.담당자,O157,
_xlpm.상태,P157,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7" s="8"/>
      <c r="AC157" s="8">
        <v>151</v>
      </c>
      <c r="AD157" s="8" t="s">
        <v>674</v>
      </c>
      <c r="AE157" s="8" t="s">
        <v>67</v>
      </c>
      <c r="AF157" s="23" t="s">
        <v>843</v>
      </c>
      <c r="AG157" s="8" t="s">
        <v>2923</v>
      </c>
      <c r="AH157" s="16" t="s">
        <v>2952</v>
      </c>
      <c r="AI157" s="16" cm="1">
        <f t="array" aca="1" ref="AI157" ca="1">IFERROR(_xlfn.LET(
_xlpm.시트목록,{"우선기관(심예진, 방유정)","01_김재민","02_심예진","03_방유정","04_구소영","05_정대원","06_황의정","07_프리랜서","08_이희재","09_신성범","10_신규"},
_xlpm.기관명,AF157,
_xlpm.담당자,AG157,
_xlpm.상태,AH157,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7" s="8"/>
      <c r="BD157" s="8">
        <v>151</v>
      </c>
      <c r="BE157" s="8" t="s">
        <v>176</v>
      </c>
      <c r="BF157" s="8"/>
      <c r="BG157" s="1" t="s">
        <v>327</v>
      </c>
      <c r="BH157" s="16"/>
      <c r="BI157" s="16"/>
      <c r="BJ157" s="16" cm="1">
        <f t="array" aca="1" ref="BJ157" ca="1">IFERROR(_xlfn.LET(
_xlpm.시트목록,{"우선기관(심예진, 방유정)","01_김재민","02_심예진","03_방유정","04_구소영","05_정대원","06_황의정","07_프리랜서","08_이희재","09_신성범","10_신규"},
_xlpm.기관명,BG157,
_xlpm.담당자,BH157,
_xlpm.상태,BI157,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7" s="8"/>
    </row>
    <row r="158" spans="11:63" x14ac:dyDescent="0.4">
      <c r="K158" s="9">
        <v>152</v>
      </c>
      <c r="L158" s="8" t="s">
        <v>673</v>
      </c>
      <c r="M158" s="8"/>
      <c r="N158" s="1" t="s">
        <v>1145</v>
      </c>
      <c r="O158" s="16"/>
      <c r="P158" s="16"/>
      <c r="Q158" s="16" cm="1">
        <f t="array" aca="1" ref="Q158" ca="1">IFERROR(_xlfn.LET(
_xlpm.시트목록,{"우선기관(심예진, 방유정)","01_김재민","02_심예진","03_방유정","04_구소영","05_정대원","06_황의정","07_프리랜서","08_이희재","09_신성범","10_신규"},
_xlpm.기관명,N158,
_xlpm.담당자,O158,
_xlpm.상태,P158,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8" s="8"/>
      <c r="AC158" s="8">
        <v>152</v>
      </c>
      <c r="AD158" s="8" t="s">
        <v>674</v>
      </c>
      <c r="AE158" s="8" t="s">
        <v>46</v>
      </c>
      <c r="AF158" s="23" t="s">
        <v>844</v>
      </c>
      <c r="AG158" s="8"/>
      <c r="AH158" s="23"/>
      <c r="AI158" s="16" cm="1">
        <f t="array" aca="1" ref="AI158" ca="1">IFERROR(_xlfn.LET(
_xlpm.시트목록,{"우선기관(심예진, 방유정)","01_김재민","02_심예진","03_방유정","04_구소영","05_정대원","06_황의정","07_프리랜서","08_이희재","09_신성범","10_신규"},
_xlpm.기관명,AF158,
_xlpm.담당자,AG158,
_xlpm.상태,AH158,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8" s="8"/>
      <c r="BD158" s="8">
        <v>152</v>
      </c>
      <c r="BE158" s="8" t="s">
        <v>176</v>
      </c>
      <c r="BF158" s="8"/>
      <c r="BG158" s="1" t="s">
        <v>328</v>
      </c>
      <c r="BH158" s="16"/>
      <c r="BI158" s="16"/>
      <c r="BJ158" s="16" cm="1">
        <f t="array" aca="1" ref="BJ158" ca="1">IFERROR(_xlfn.LET(
_xlpm.시트목록,{"우선기관(심예진, 방유정)","01_김재민","02_심예진","03_방유정","04_구소영","05_정대원","06_황의정","07_프리랜서","08_이희재","09_신성범","10_신규"},
_xlpm.기관명,BG158,
_xlpm.담당자,BH158,
_xlpm.상태,BI158,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8" s="8"/>
    </row>
    <row r="159" spans="11:63" x14ac:dyDescent="0.4">
      <c r="K159" s="9">
        <v>153</v>
      </c>
      <c r="L159" s="8" t="s">
        <v>673</v>
      </c>
      <c r="M159" s="8"/>
      <c r="N159" s="1" t="s">
        <v>1146</v>
      </c>
      <c r="O159" s="16"/>
      <c r="P159" s="16"/>
      <c r="Q159" s="16" cm="1">
        <f t="array" aca="1" ref="Q159" ca="1">IFERROR(_xlfn.LET(
_xlpm.시트목록,{"우선기관(심예진, 방유정)","01_김재민","02_심예진","03_방유정","04_구소영","05_정대원","06_황의정","07_프리랜서","08_이희재","09_신성범","10_신규"},
_xlpm.기관명,N159,
_xlpm.담당자,O159,
_xlpm.상태,P159,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9" s="8"/>
      <c r="AC159" s="8">
        <v>153</v>
      </c>
      <c r="AD159" s="8" t="s">
        <v>674</v>
      </c>
      <c r="AE159" s="8" t="s">
        <v>46</v>
      </c>
      <c r="AF159" s="23" t="s">
        <v>845</v>
      </c>
      <c r="AG159" s="8"/>
      <c r="AH159" s="23"/>
      <c r="AI159" s="16" cm="1">
        <f t="array" aca="1" ref="AI159" ca="1">IFERROR(_xlfn.LET(
_xlpm.시트목록,{"우선기관(심예진, 방유정)","01_김재민","02_심예진","03_방유정","04_구소영","05_정대원","06_황의정","07_프리랜서","08_이희재","09_신성범","10_신규"},
_xlpm.기관명,AF159,
_xlpm.담당자,AG159,
_xlpm.상태,AH159,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9" s="8"/>
      <c r="BD159" s="8">
        <v>153</v>
      </c>
      <c r="BE159" s="8" t="s">
        <v>176</v>
      </c>
      <c r="BF159" s="8"/>
      <c r="BG159" s="1" t="s">
        <v>329</v>
      </c>
      <c r="BH159" s="16"/>
      <c r="BI159" s="16"/>
      <c r="BJ159" s="16" cm="1">
        <f t="array" aca="1" ref="BJ159" ca="1">IFERROR(_xlfn.LET(
_xlpm.시트목록,{"우선기관(심예진, 방유정)","01_김재민","02_심예진","03_방유정","04_구소영","05_정대원","06_황의정","07_프리랜서","08_이희재","09_신성범","10_신규"},
_xlpm.기관명,BG159,
_xlpm.담당자,BH159,
_xlpm.상태,BI159,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9" s="8"/>
    </row>
    <row r="160" spans="11:63" x14ac:dyDescent="0.4">
      <c r="K160" s="9">
        <v>154</v>
      </c>
      <c r="L160" s="8" t="s">
        <v>673</v>
      </c>
      <c r="M160" s="8"/>
      <c r="N160" s="1" t="s">
        <v>1147</v>
      </c>
      <c r="O160" s="16"/>
      <c r="P160" s="16"/>
      <c r="Q160" s="16" cm="1">
        <f t="array" aca="1" ref="Q160" ca="1">IFERROR(_xlfn.LET(
_xlpm.시트목록,{"우선기관(심예진, 방유정)","01_김재민","02_심예진","03_방유정","04_구소영","05_정대원","06_황의정","07_프리랜서","08_이희재","09_신성범","10_신규"},
_xlpm.기관명,N160,
_xlpm.담당자,O160,
_xlpm.상태,P160,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0" s="8"/>
      <c r="AC160" s="8">
        <v>154</v>
      </c>
      <c r="AD160" s="8" t="s">
        <v>674</v>
      </c>
      <c r="AE160" s="8" t="s">
        <v>89</v>
      </c>
      <c r="AF160" s="23" t="s">
        <v>846</v>
      </c>
      <c r="AG160" s="8"/>
      <c r="AH160" s="23"/>
      <c r="AI160" s="16" cm="1">
        <f t="array" aca="1" ref="AI160" ca="1">IFERROR(_xlfn.LET(
_xlpm.시트목록,{"우선기관(심예진, 방유정)","01_김재민","02_심예진","03_방유정","04_구소영","05_정대원","06_황의정","07_프리랜서","08_이희재","09_신성범","10_신규"},
_xlpm.기관명,AF160,
_xlpm.담당자,AG160,
_xlpm.상태,AH160,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0" s="8"/>
      <c r="BD160" s="8">
        <v>154</v>
      </c>
      <c r="BE160" s="8" t="s">
        <v>176</v>
      </c>
      <c r="BF160" s="8"/>
      <c r="BG160" s="1" t="s">
        <v>330</v>
      </c>
      <c r="BH160" s="16"/>
      <c r="BI160" s="16"/>
      <c r="BJ160" s="16" cm="1">
        <f t="array" aca="1" ref="BJ160" ca="1">IFERROR(_xlfn.LET(
_xlpm.시트목록,{"우선기관(심예진, 방유정)","01_김재민","02_심예진","03_방유정","04_구소영","05_정대원","06_황의정","07_프리랜서","08_이희재","09_신성범","10_신규"},
_xlpm.기관명,BG160,
_xlpm.담당자,BH160,
_xlpm.상태,BI160,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0" s="8"/>
    </row>
    <row r="161" spans="11:63" x14ac:dyDescent="0.4">
      <c r="K161" s="9">
        <v>155</v>
      </c>
      <c r="L161" s="8" t="s">
        <v>673</v>
      </c>
      <c r="M161" s="8"/>
      <c r="N161" s="1" t="s">
        <v>1148</v>
      </c>
      <c r="O161" s="16"/>
      <c r="P161" s="16"/>
      <c r="Q161" s="16" cm="1">
        <f t="array" aca="1" ref="Q161" ca="1">IFERROR(_xlfn.LET(
_xlpm.시트목록,{"우선기관(심예진, 방유정)","01_김재민","02_심예진","03_방유정","04_구소영","05_정대원","06_황의정","07_프리랜서","08_이희재","09_신성범","10_신규"},
_xlpm.기관명,N161,
_xlpm.담당자,O161,
_xlpm.상태,P161,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1" s="8"/>
      <c r="AC161" s="8">
        <v>155</v>
      </c>
      <c r="AD161" s="8" t="s">
        <v>674</v>
      </c>
      <c r="AE161" s="8" t="s">
        <v>72</v>
      </c>
      <c r="AF161" s="23" t="s">
        <v>847</v>
      </c>
      <c r="AG161" s="8"/>
      <c r="AH161" s="23"/>
      <c r="AI161" s="16" cm="1">
        <f t="array" aca="1" ref="AI161" ca="1">IFERROR(_xlfn.LET(
_xlpm.시트목록,{"우선기관(심예진, 방유정)","01_김재민","02_심예진","03_방유정","04_구소영","05_정대원","06_황의정","07_프리랜서","08_이희재","09_신성범","10_신규"},
_xlpm.기관명,AF161,
_xlpm.담당자,AG161,
_xlpm.상태,AH161,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1" s="8"/>
      <c r="BD161" s="8">
        <v>155</v>
      </c>
      <c r="BE161" s="8" t="s">
        <v>176</v>
      </c>
      <c r="BF161" s="8"/>
      <c r="BG161" s="1" t="s">
        <v>331</v>
      </c>
      <c r="BH161" s="16"/>
      <c r="BI161" s="16"/>
      <c r="BJ161" s="16" cm="1">
        <f t="array" aca="1" ref="BJ161" ca="1">IFERROR(_xlfn.LET(
_xlpm.시트목록,{"우선기관(심예진, 방유정)","01_김재민","02_심예진","03_방유정","04_구소영","05_정대원","06_황의정","07_프리랜서","08_이희재","09_신성범","10_신규"},
_xlpm.기관명,BG161,
_xlpm.담당자,BH161,
_xlpm.상태,BI161,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1" s="8"/>
    </row>
    <row r="162" spans="11:63" x14ac:dyDescent="0.4">
      <c r="K162" s="9">
        <v>156</v>
      </c>
      <c r="L162" s="8" t="s">
        <v>673</v>
      </c>
      <c r="M162" s="8"/>
      <c r="N162" s="1" t="s">
        <v>1149</v>
      </c>
      <c r="O162" s="16"/>
      <c r="P162" s="16"/>
      <c r="Q162" s="16" cm="1">
        <f t="array" aca="1" ref="Q162" ca="1">IFERROR(_xlfn.LET(
_xlpm.시트목록,{"우선기관(심예진, 방유정)","01_김재민","02_심예진","03_방유정","04_구소영","05_정대원","06_황의정","07_프리랜서","08_이희재","09_신성범","10_신규"},
_xlpm.기관명,N162,
_xlpm.담당자,O162,
_xlpm.상태,P162,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2" s="8"/>
      <c r="AC162" s="8">
        <v>156</v>
      </c>
      <c r="AD162" s="8" t="s">
        <v>674</v>
      </c>
      <c r="AE162" s="8" t="s">
        <v>69</v>
      </c>
      <c r="AF162" s="23" t="s">
        <v>848</v>
      </c>
      <c r="AG162" s="8"/>
      <c r="AH162" s="23"/>
      <c r="AI162" s="16" cm="1">
        <f t="array" aca="1" ref="AI162" ca="1">IFERROR(_xlfn.LET(
_xlpm.시트목록,{"우선기관(심예진, 방유정)","01_김재민","02_심예진","03_방유정","04_구소영","05_정대원","06_황의정","07_프리랜서","08_이희재","09_신성범","10_신규"},
_xlpm.기관명,AF162,
_xlpm.담당자,AG162,
_xlpm.상태,AH162,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2" s="8"/>
      <c r="BD162" s="8">
        <v>156</v>
      </c>
      <c r="BE162" s="8" t="s">
        <v>176</v>
      </c>
      <c r="BF162" s="8"/>
      <c r="BG162" s="1" t="s">
        <v>332</v>
      </c>
      <c r="BH162" s="16"/>
      <c r="BI162" s="16"/>
      <c r="BJ162" s="16" cm="1">
        <f t="array" aca="1" ref="BJ162" ca="1">IFERROR(_xlfn.LET(
_xlpm.시트목록,{"우선기관(심예진, 방유정)","01_김재민","02_심예진","03_방유정","04_구소영","05_정대원","06_황의정","07_프리랜서","08_이희재","09_신성범","10_신규"},
_xlpm.기관명,BG162,
_xlpm.담당자,BH162,
_xlpm.상태,BI162,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2" s="8"/>
    </row>
    <row r="163" spans="11:63" x14ac:dyDescent="0.4">
      <c r="K163" s="9">
        <v>157</v>
      </c>
      <c r="L163" s="8" t="s">
        <v>673</v>
      </c>
      <c r="M163" s="8"/>
      <c r="N163" s="1" t="s">
        <v>1150</v>
      </c>
      <c r="O163" s="16"/>
      <c r="P163" s="16"/>
      <c r="Q163" s="16" cm="1">
        <f t="array" aca="1" ref="Q163" ca="1">IFERROR(_xlfn.LET(
_xlpm.시트목록,{"우선기관(심예진, 방유정)","01_김재민","02_심예진","03_방유정","04_구소영","05_정대원","06_황의정","07_프리랜서","08_이희재","09_신성범","10_신규"},
_xlpm.기관명,N163,
_xlpm.담당자,O163,
_xlpm.상태,P163,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3" s="8"/>
      <c r="AC163" s="8">
        <v>157</v>
      </c>
      <c r="AD163" s="8" t="s">
        <v>674</v>
      </c>
      <c r="AE163" s="8" t="s">
        <v>69</v>
      </c>
      <c r="AF163" s="23" t="s">
        <v>849</v>
      </c>
      <c r="AG163" s="8"/>
      <c r="AH163" s="23"/>
      <c r="AI163" s="16" cm="1">
        <f t="array" aca="1" ref="AI163" ca="1">IFERROR(_xlfn.LET(
_xlpm.시트목록,{"우선기관(심예진, 방유정)","01_김재민","02_심예진","03_방유정","04_구소영","05_정대원","06_황의정","07_프리랜서","08_이희재","09_신성범","10_신규"},
_xlpm.기관명,AF163,
_xlpm.담당자,AG163,
_xlpm.상태,AH163,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3" s="8"/>
      <c r="BD163" s="8">
        <v>157</v>
      </c>
      <c r="BE163" s="8" t="s">
        <v>176</v>
      </c>
      <c r="BF163" s="8"/>
      <c r="BG163" s="1" t="s">
        <v>333</v>
      </c>
      <c r="BH163" s="16"/>
      <c r="BI163" s="16"/>
      <c r="BJ163" s="16" cm="1">
        <f t="array" aca="1" ref="BJ163" ca="1">IFERROR(_xlfn.LET(
_xlpm.시트목록,{"우선기관(심예진, 방유정)","01_김재민","02_심예진","03_방유정","04_구소영","05_정대원","06_황의정","07_프리랜서","08_이희재","09_신성범","10_신규"},
_xlpm.기관명,BG163,
_xlpm.담당자,BH163,
_xlpm.상태,BI163,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3" s="8"/>
    </row>
    <row r="164" spans="11:63" x14ac:dyDescent="0.4">
      <c r="K164" s="9">
        <v>158</v>
      </c>
      <c r="L164" s="8" t="s">
        <v>673</v>
      </c>
      <c r="M164" s="8"/>
      <c r="N164" s="1" t="s">
        <v>1151</v>
      </c>
      <c r="O164" s="16"/>
      <c r="P164" s="16"/>
      <c r="Q164" s="16" cm="1">
        <f t="array" aca="1" ref="Q164" ca="1">IFERROR(_xlfn.LET(
_xlpm.시트목록,{"우선기관(심예진, 방유정)","01_김재민","02_심예진","03_방유정","04_구소영","05_정대원","06_황의정","07_프리랜서","08_이희재","09_신성범","10_신규"},
_xlpm.기관명,N164,
_xlpm.담당자,O164,
_xlpm.상태,P164,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4" s="8"/>
      <c r="AC164" s="8">
        <v>158</v>
      </c>
      <c r="AD164" s="8" t="s">
        <v>674</v>
      </c>
      <c r="AE164" s="8" t="s">
        <v>50</v>
      </c>
      <c r="AF164" s="23" t="s">
        <v>850</v>
      </c>
      <c r="AG164" s="8"/>
      <c r="AH164" s="23"/>
      <c r="AI164" s="16" cm="1">
        <f t="array" aca="1" ref="AI164" ca="1">IFERROR(_xlfn.LET(
_xlpm.시트목록,{"우선기관(심예진, 방유정)","01_김재민","02_심예진","03_방유정","04_구소영","05_정대원","06_황의정","07_프리랜서","08_이희재","09_신성범","10_신규"},
_xlpm.기관명,AF164,
_xlpm.담당자,AG164,
_xlpm.상태,AH164,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4" s="8"/>
      <c r="BD164" s="8">
        <v>158</v>
      </c>
      <c r="BE164" s="8" t="s">
        <v>176</v>
      </c>
      <c r="BF164" s="8"/>
      <c r="BG164" s="1" t="s">
        <v>334</v>
      </c>
      <c r="BH164" s="16"/>
      <c r="BI164" s="16"/>
      <c r="BJ164" s="16" cm="1">
        <f t="array" aca="1" ref="BJ164" ca="1">IFERROR(_xlfn.LET(
_xlpm.시트목록,{"우선기관(심예진, 방유정)","01_김재민","02_심예진","03_방유정","04_구소영","05_정대원","06_황의정","07_프리랜서","08_이희재","09_신성범","10_신규"},
_xlpm.기관명,BG164,
_xlpm.담당자,BH164,
_xlpm.상태,BI164,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4" s="8"/>
    </row>
    <row r="165" spans="11:63" x14ac:dyDescent="0.4">
      <c r="K165" s="9">
        <v>159</v>
      </c>
      <c r="L165" s="8" t="s">
        <v>673</v>
      </c>
      <c r="M165" s="8"/>
      <c r="N165" s="1" t="s">
        <v>1152</v>
      </c>
      <c r="O165" s="16"/>
      <c r="P165" s="16"/>
      <c r="Q165" s="16" cm="1">
        <f t="array" aca="1" ref="Q165" ca="1">IFERROR(_xlfn.LET(
_xlpm.시트목록,{"우선기관(심예진, 방유정)","01_김재민","02_심예진","03_방유정","04_구소영","05_정대원","06_황의정","07_프리랜서","08_이희재","09_신성범","10_신규"},
_xlpm.기관명,N165,
_xlpm.담당자,O165,
_xlpm.상태,P165,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5" s="8"/>
      <c r="AC165" s="8">
        <v>159</v>
      </c>
      <c r="AD165" s="8" t="s">
        <v>674</v>
      </c>
      <c r="AE165" s="8" t="s">
        <v>785</v>
      </c>
      <c r="AF165" s="23" t="s">
        <v>851</v>
      </c>
      <c r="AG165" s="8"/>
      <c r="AH165" s="23"/>
      <c r="AI165" s="16" cm="1">
        <f t="array" aca="1" ref="AI165" ca="1">IFERROR(_xlfn.LET(
_xlpm.시트목록,{"우선기관(심예진, 방유정)","01_김재민","02_심예진","03_방유정","04_구소영","05_정대원","06_황의정","07_프리랜서","08_이희재","09_신성범","10_신규"},
_xlpm.기관명,AF165,
_xlpm.담당자,AG165,
_xlpm.상태,AH165,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5" s="8"/>
      <c r="BD165" s="8">
        <v>159</v>
      </c>
      <c r="BE165" s="8" t="s">
        <v>176</v>
      </c>
      <c r="BF165" s="8"/>
      <c r="BG165" s="1" t="s">
        <v>335</v>
      </c>
      <c r="BH165" s="16"/>
      <c r="BI165" s="16"/>
      <c r="BJ165" s="16" cm="1">
        <f t="array" aca="1" ref="BJ165" ca="1">IFERROR(_xlfn.LET(
_xlpm.시트목록,{"우선기관(심예진, 방유정)","01_김재민","02_심예진","03_방유정","04_구소영","05_정대원","06_황의정","07_프리랜서","08_이희재","09_신성범","10_신규"},
_xlpm.기관명,BG165,
_xlpm.담당자,BH165,
_xlpm.상태,BI165,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5" s="8"/>
    </row>
    <row r="166" spans="11:63" x14ac:dyDescent="0.4">
      <c r="K166" s="9">
        <v>160</v>
      </c>
      <c r="L166" s="8" t="s">
        <v>673</v>
      </c>
      <c r="M166" s="8"/>
      <c r="N166" s="1" t="s">
        <v>1153</v>
      </c>
      <c r="O166" s="16"/>
      <c r="P166" s="16"/>
      <c r="Q166" s="16" cm="1">
        <f t="array" aca="1" ref="Q166" ca="1">IFERROR(_xlfn.LET(
_xlpm.시트목록,{"우선기관(심예진, 방유정)","01_김재민","02_심예진","03_방유정","04_구소영","05_정대원","06_황의정","07_프리랜서","08_이희재","09_신성범","10_신규"},
_xlpm.기관명,N166,
_xlpm.담당자,O166,
_xlpm.상태,P166,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6" s="8"/>
      <c r="AC166" s="8">
        <v>160</v>
      </c>
      <c r="AD166" s="8" t="s">
        <v>674</v>
      </c>
      <c r="AE166" s="8" t="s">
        <v>785</v>
      </c>
      <c r="AF166" s="23" t="s">
        <v>852</v>
      </c>
      <c r="AG166" s="8"/>
      <c r="AH166" s="23"/>
      <c r="AI166" s="16" cm="1">
        <f t="array" aca="1" ref="AI166" ca="1">IFERROR(_xlfn.LET(
_xlpm.시트목록,{"우선기관(심예진, 방유정)","01_김재민","02_심예진","03_방유정","04_구소영","05_정대원","06_황의정","07_프리랜서","08_이희재","09_신성범","10_신규"},
_xlpm.기관명,AF166,
_xlpm.담당자,AG166,
_xlpm.상태,AH166,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6" s="8"/>
      <c r="BD166" s="8">
        <v>160</v>
      </c>
      <c r="BE166" s="8" t="s">
        <v>176</v>
      </c>
      <c r="BF166" s="8"/>
      <c r="BG166" s="1" t="s">
        <v>336</v>
      </c>
      <c r="BH166" s="16"/>
      <c r="BI166" s="16"/>
      <c r="BJ166" s="16" cm="1">
        <f t="array" aca="1" ref="BJ166" ca="1">IFERROR(_xlfn.LET(
_xlpm.시트목록,{"우선기관(심예진, 방유정)","01_김재민","02_심예진","03_방유정","04_구소영","05_정대원","06_황의정","07_프리랜서","08_이희재","09_신성범","10_신규"},
_xlpm.기관명,BG166,
_xlpm.담당자,BH166,
_xlpm.상태,BI166,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6" s="8"/>
    </row>
    <row r="167" spans="11:63" x14ac:dyDescent="0.4">
      <c r="K167" s="9">
        <v>161</v>
      </c>
      <c r="L167" s="8" t="s">
        <v>673</v>
      </c>
      <c r="M167" s="8"/>
      <c r="N167" s="1" t="s">
        <v>1154</v>
      </c>
      <c r="O167" s="16"/>
      <c r="P167" s="16"/>
      <c r="Q167" s="16" cm="1">
        <f t="array" aca="1" ref="Q167" ca="1">IFERROR(_xlfn.LET(
_xlpm.시트목록,{"우선기관(심예진, 방유정)","01_김재민","02_심예진","03_방유정","04_구소영","05_정대원","06_황의정","07_프리랜서","08_이희재","09_신성범","10_신규"},
_xlpm.기관명,N167,
_xlpm.담당자,O167,
_xlpm.상태,P167,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7" s="8"/>
      <c r="AC167" s="8">
        <v>161</v>
      </c>
      <c r="AD167" s="8" t="s">
        <v>674</v>
      </c>
      <c r="AE167" s="8" t="s">
        <v>46</v>
      </c>
      <c r="AF167" s="23" t="s">
        <v>853</v>
      </c>
      <c r="AG167" s="8"/>
      <c r="AH167" s="23"/>
      <c r="AI167" s="16" cm="1">
        <f t="array" aca="1" ref="AI167" ca="1">IFERROR(_xlfn.LET(
_xlpm.시트목록,{"우선기관(심예진, 방유정)","01_김재민","02_심예진","03_방유정","04_구소영","05_정대원","06_황의정","07_프리랜서","08_이희재","09_신성범","10_신규"},
_xlpm.기관명,AF167,
_xlpm.담당자,AG167,
_xlpm.상태,AH167,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7" s="8"/>
      <c r="BD167" s="8">
        <v>161</v>
      </c>
      <c r="BE167" s="8" t="s">
        <v>176</v>
      </c>
      <c r="BF167" s="8"/>
      <c r="BG167" s="1" t="s">
        <v>337</v>
      </c>
      <c r="BH167" s="16"/>
      <c r="BI167" s="16"/>
      <c r="BJ167" s="16" cm="1">
        <f t="array" aca="1" ref="BJ167" ca="1">IFERROR(_xlfn.LET(
_xlpm.시트목록,{"우선기관(심예진, 방유정)","01_김재민","02_심예진","03_방유정","04_구소영","05_정대원","06_황의정","07_프리랜서","08_이희재","09_신성범","10_신규"},
_xlpm.기관명,BG167,
_xlpm.담당자,BH167,
_xlpm.상태,BI167,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7" s="8"/>
    </row>
    <row r="168" spans="11:63" x14ac:dyDescent="0.4">
      <c r="K168" s="9">
        <v>162</v>
      </c>
      <c r="L168" s="8" t="s">
        <v>673</v>
      </c>
      <c r="M168" s="8"/>
      <c r="N168" s="1" t="s">
        <v>1155</v>
      </c>
      <c r="O168" s="16"/>
      <c r="P168" s="16"/>
      <c r="Q168" s="16" cm="1">
        <f t="array" aca="1" ref="Q168" ca="1">IFERROR(_xlfn.LET(
_xlpm.시트목록,{"우선기관(심예진, 방유정)","01_김재민","02_심예진","03_방유정","04_구소영","05_정대원","06_황의정","07_프리랜서","08_이희재","09_신성범","10_신규"},
_xlpm.기관명,N168,
_xlpm.담당자,O168,
_xlpm.상태,P168,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8" s="8"/>
      <c r="AC168" s="8">
        <v>162</v>
      </c>
      <c r="AD168" s="8" t="s">
        <v>674</v>
      </c>
      <c r="AE168" s="8" t="s">
        <v>46</v>
      </c>
      <c r="AF168" s="23" t="s">
        <v>854</v>
      </c>
      <c r="AG168" s="8"/>
      <c r="AH168" s="23"/>
      <c r="AI168" s="16" cm="1">
        <f t="array" aca="1" ref="AI168" ca="1">IFERROR(_xlfn.LET(
_xlpm.시트목록,{"우선기관(심예진, 방유정)","01_김재민","02_심예진","03_방유정","04_구소영","05_정대원","06_황의정","07_프리랜서","08_이희재","09_신성범","10_신규"},
_xlpm.기관명,AF168,
_xlpm.담당자,AG168,
_xlpm.상태,AH168,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8" s="8"/>
      <c r="BD168" s="8">
        <v>162</v>
      </c>
      <c r="BE168" s="8" t="s">
        <v>176</v>
      </c>
      <c r="BF168" s="8"/>
      <c r="BG168" s="1" t="s">
        <v>338</v>
      </c>
      <c r="BH168" s="16"/>
      <c r="BI168" s="16"/>
      <c r="BJ168" s="16" cm="1">
        <f t="array" aca="1" ref="BJ168" ca="1">IFERROR(_xlfn.LET(
_xlpm.시트목록,{"우선기관(심예진, 방유정)","01_김재민","02_심예진","03_방유정","04_구소영","05_정대원","06_황의정","07_프리랜서","08_이희재","09_신성범","10_신규"},
_xlpm.기관명,BG168,
_xlpm.담당자,BH168,
_xlpm.상태,BI168,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8" s="8"/>
    </row>
    <row r="169" spans="11:63" x14ac:dyDescent="0.4">
      <c r="K169" s="9">
        <v>163</v>
      </c>
      <c r="L169" s="8" t="s">
        <v>673</v>
      </c>
      <c r="M169" s="8"/>
      <c r="N169" s="1" t="s">
        <v>1156</v>
      </c>
      <c r="O169" s="16"/>
      <c r="P169" s="16"/>
      <c r="Q169" s="16" cm="1">
        <f t="array" aca="1" ref="Q169" ca="1">IFERROR(_xlfn.LET(
_xlpm.시트목록,{"우선기관(심예진, 방유정)","01_김재민","02_심예진","03_방유정","04_구소영","05_정대원","06_황의정","07_프리랜서","08_이희재","09_신성범","10_신규"},
_xlpm.기관명,N169,
_xlpm.담당자,O169,
_xlpm.상태,P169,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9" s="8"/>
      <c r="AC169" s="8">
        <v>163</v>
      </c>
      <c r="AD169" s="8" t="s">
        <v>674</v>
      </c>
      <c r="AE169" s="8" t="s">
        <v>50</v>
      </c>
      <c r="AF169" s="23" t="s">
        <v>855</v>
      </c>
      <c r="AG169" s="8"/>
      <c r="AH169" s="23"/>
      <c r="AI169" s="16" cm="1">
        <f t="array" aca="1" ref="AI169" ca="1">IFERROR(_xlfn.LET(
_xlpm.시트목록,{"우선기관(심예진, 방유정)","01_김재민","02_심예진","03_방유정","04_구소영","05_정대원","06_황의정","07_프리랜서","08_이희재","09_신성범","10_신규"},
_xlpm.기관명,AF169,
_xlpm.담당자,AG169,
_xlpm.상태,AH169,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9" s="8"/>
      <c r="BD169" s="8">
        <v>163</v>
      </c>
      <c r="BE169" s="8" t="s">
        <v>176</v>
      </c>
      <c r="BF169" s="8"/>
      <c r="BG169" s="1" t="s">
        <v>339</v>
      </c>
      <c r="BH169" s="16"/>
      <c r="BI169" s="16"/>
      <c r="BJ169" s="16" cm="1">
        <f t="array" aca="1" ref="BJ169" ca="1">IFERROR(_xlfn.LET(
_xlpm.시트목록,{"우선기관(심예진, 방유정)","01_김재민","02_심예진","03_방유정","04_구소영","05_정대원","06_황의정","07_프리랜서","08_이희재","09_신성범","10_신규"},
_xlpm.기관명,BG169,
_xlpm.담당자,BH169,
_xlpm.상태,BI169,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9" s="8"/>
    </row>
    <row r="170" spans="11:63" x14ac:dyDescent="0.4">
      <c r="K170" s="9">
        <v>164</v>
      </c>
      <c r="L170" s="8" t="s">
        <v>673</v>
      </c>
      <c r="M170" s="8"/>
      <c r="N170" s="1" t="s">
        <v>1157</v>
      </c>
      <c r="O170" s="16"/>
      <c r="P170" s="16"/>
      <c r="Q170" s="16" cm="1">
        <f t="array" aca="1" ref="Q170" ca="1">IFERROR(_xlfn.LET(
_xlpm.시트목록,{"우선기관(심예진, 방유정)","01_김재민","02_심예진","03_방유정","04_구소영","05_정대원","06_황의정","07_프리랜서","08_이희재","09_신성범","10_신규"},
_xlpm.기관명,N170,
_xlpm.담당자,O170,
_xlpm.상태,P170,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0" s="8"/>
      <c r="AC170" s="8">
        <v>164</v>
      </c>
      <c r="AD170" s="8" t="s">
        <v>674</v>
      </c>
      <c r="AE170" s="8" t="s">
        <v>74</v>
      </c>
      <c r="AF170" s="23" t="s">
        <v>856</v>
      </c>
      <c r="AG170" s="8"/>
      <c r="AH170" s="23"/>
      <c r="AI170" s="16" cm="1">
        <f t="array" aca="1" ref="AI170" ca="1">IFERROR(_xlfn.LET(
_xlpm.시트목록,{"우선기관(심예진, 방유정)","01_김재민","02_심예진","03_방유정","04_구소영","05_정대원","06_황의정","07_프리랜서","08_이희재","09_신성범","10_신규"},
_xlpm.기관명,AF170,
_xlpm.담당자,AG170,
_xlpm.상태,AH170,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0" s="8"/>
      <c r="BD170" s="8">
        <v>164</v>
      </c>
      <c r="BE170" s="8" t="s">
        <v>176</v>
      </c>
      <c r="BF170" s="8"/>
      <c r="BG170" s="1" t="s">
        <v>340</v>
      </c>
      <c r="BH170" s="16"/>
      <c r="BI170" s="16"/>
      <c r="BJ170" s="16" cm="1">
        <f t="array" aca="1" ref="BJ170" ca="1">IFERROR(_xlfn.LET(
_xlpm.시트목록,{"우선기관(심예진, 방유정)","01_김재민","02_심예진","03_방유정","04_구소영","05_정대원","06_황의정","07_프리랜서","08_이희재","09_신성범","10_신규"},
_xlpm.기관명,BG170,
_xlpm.담당자,BH170,
_xlpm.상태,BI170,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0" s="8"/>
    </row>
    <row r="171" spans="11:63" x14ac:dyDescent="0.4">
      <c r="K171" s="9">
        <v>165</v>
      </c>
      <c r="L171" s="8" t="s">
        <v>673</v>
      </c>
      <c r="M171" s="8"/>
      <c r="N171" s="1" t="s">
        <v>1158</v>
      </c>
      <c r="O171" s="16"/>
      <c r="P171" s="16"/>
      <c r="Q171" s="16" cm="1">
        <f t="array" aca="1" ref="Q171" ca="1">IFERROR(_xlfn.LET(
_xlpm.시트목록,{"우선기관(심예진, 방유정)","01_김재민","02_심예진","03_방유정","04_구소영","05_정대원","06_황의정","07_프리랜서","08_이희재","09_신성범","10_신규"},
_xlpm.기관명,N171,
_xlpm.담당자,O171,
_xlpm.상태,P171,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1" s="8"/>
      <c r="AC171" s="8">
        <v>165</v>
      </c>
      <c r="AD171" s="8" t="s">
        <v>674</v>
      </c>
      <c r="AE171" s="8" t="s">
        <v>44</v>
      </c>
      <c r="AF171" s="23" t="s">
        <v>857</v>
      </c>
      <c r="AG171" s="8"/>
      <c r="AH171" s="23"/>
      <c r="AI171" s="16" cm="1">
        <f t="array" aca="1" ref="AI171" ca="1">IFERROR(_xlfn.LET(
_xlpm.시트목록,{"우선기관(심예진, 방유정)","01_김재민","02_심예진","03_방유정","04_구소영","05_정대원","06_황의정","07_프리랜서","08_이희재","09_신성범","10_신규"},
_xlpm.기관명,AF171,
_xlpm.담당자,AG171,
_xlpm.상태,AH171,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1" s="8"/>
      <c r="BD171" s="8">
        <v>165</v>
      </c>
      <c r="BE171" s="8" t="s">
        <v>176</v>
      </c>
      <c r="BF171" s="8"/>
      <c r="BG171" s="1" t="s">
        <v>341</v>
      </c>
      <c r="BH171" s="16"/>
      <c r="BI171" s="16"/>
      <c r="BJ171" s="16" cm="1">
        <f t="array" aca="1" ref="BJ171" ca="1">IFERROR(_xlfn.LET(
_xlpm.시트목록,{"우선기관(심예진, 방유정)","01_김재민","02_심예진","03_방유정","04_구소영","05_정대원","06_황의정","07_프리랜서","08_이희재","09_신성범","10_신규"},
_xlpm.기관명,BG171,
_xlpm.담당자,BH171,
_xlpm.상태,BI171,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1" s="8"/>
    </row>
    <row r="172" spans="11:63" x14ac:dyDescent="0.4">
      <c r="K172" s="9">
        <v>166</v>
      </c>
      <c r="L172" s="8" t="s">
        <v>673</v>
      </c>
      <c r="M172" s="8"/>
      <c r="N172" s="1" t="s">
        <v>1159</v>
      </c>
      <c r="O172" s="16"/>
      <c r="P172" s="16"/>
      <c r="Q172" s="16" cm="1">
        <f t="array" aca="1" ref="Q172" ca="1">IFERROR(_xlfn.LET(
_xlpm.시트목록,{"우선기관(심예진, 방유정)","01_김재민","02_심예진","03_방유정","04_구소영","05_정대원","06_황의정","07_프리랜서","08_이희재","09_신성범","10_신규"},
_xlpm.기관명,N172,
_xlpm.담당자,O172,
_xlpm.상태,P172,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2" s="8"/>
      <c r="AC172" s="8">
        <v>166</v>
      </c>
      <c r="AD172" s="8" t="s">
        <v>674</v>
      </c>
      <c r="AE172" s="8" t="s">
        <v>54</v>
      </c>
      <c r="AF172" s="23" t="s">
        <v>858</v>
      </c>
      <c r="AG172" s="8"/>
      <c r="AH172" s="23"/>
      <c r="AI172" s="16" cm="1">
        <f t="array" aca="1" ref="AI172" ca="1">IFERROR(_xlfn.LET(
_xlpm.시트목록,{"우선기관(심예진, 방유정)","01_김재민","02_심예진","03_방유정","04_구소영","05_정대원","06_황의정","07_프리랜서","08_이희재","09_신성범","10_신규"},
_xlpm.기관명,AF172,
_xlpm.담당자,AG172,
_xlpm.상태,AH172,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2" s="8"/>
      <c r="BD172" s="8">
        <v>166</v>
      </c>
      <c r="BE172" s="8" t="s">
        <v>176</v>
      </c>
      <c r="BF172" s="8"/>
      <c r="BG172" s="1" t="s">
        <v>342</v>
      </c>
      <c r="BH172" s="16"/>
      <c r="BI172" s="16"/>
      <c r="BJ172" s="16" cm="1">
        <f t="array" aca="1" ref="BJ172" ca="1">IFERROR(_xlfn.LET(
_xlpm.시트목록,{"우선기관(심예진, 방유정)","01_김재민","02_심예진","03_방유정","04_구소영","05_정대원","06_황의정","07_프리랜서","08_이희재","09_신성범","10_신규"},
_xlpm.기관명,BG172,
_xlpm.담당자,BH172,
_xlpm.상태,BI172,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2" s="8"/>
    </row>
    <row r="173" spans="11:63" x14ac:dyDescent="0.4">
      <c r="K173" s="9">
        <v>167</v>
      </c>
      <c r="L173" s="8" t="s">
        <v>673</v>
      </c>
      <c r="M173" s="8"/>
      <c r="N173" s="1" t="s">
        <v>1160</v>
      </c>
      <c r="O173" s="16"/>
      <c r="P173" s="16"/>
      <c r="Q173" s="16" cm="1">
        <f t="array" aca="1" ref="Q173" ca="1">IFERROR(_xlfn.LET(
_xlpm.시트목록,{"우선기관(심예진, 방유정)","01_김재민","02_심예진","03_방유정","04_구소영","05_정대원","06_황의정","07_프리랜서","08_이희재","09_신성범","10_신규"},
_xlpm.기관명,N173,
_xlpm.담당자,O173,
_xlpm.상태,P173,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3" s="8"/>
      <c r="AC173" s="8">
        <v>167</v>
      </c>
      <c r="AD173" s="8" t="s">
        <v>674</v>
      </c>
      <c r="AE173" s="8" t="s">
        <v>81</v>
      </c>
      <c r="AF173" s="23" t="s">
        <v>859</v>
      </c>
      <c r="AG173" s="8"/>
      <c r="AH173" s="23"/>
      <c r="AI173" s="16" cm="1">
        <f t="array" aca="1" ref="AI173" ca="1">IFERROR(_xlfn.LET(
_xlpm.시트목록,{"우선기관(심예진, 방유정)","01_김재민","02_심예진","03_방유정","04_구소영","05_정대원","06_황의정","07_프리랜서","08_이희재","09_신성범","10_신규"},
_xlpm.기관명,AF173,
_xlpm.담당자,AG173,
_xlpm.상태,AH173,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3" s="8"/>
      <c r="BD173" s="8">
        <v>167</v>
      </c>
      <c r="BE173" s="8" t="s">
        <v>176</v>
      </c>
      <c r="BF173" s="8"/>
      <c r="BG173" s="1" t="s">
        <v>343</v>
      </c>
      <c r="BH173" s="16"/>
      <c r="BI173" s="16"/>
      <c r="BJ173" s="16" cm="1">
        <f t="array" aca="1" ref="BJ173" ca="1">IFERROR(_xlfn.LET(
_xlpm.시트목록,{"우선기관(심예진, 방유정)","01_김재민","02_심예진","03_방유정","04_구소영","05_정대원","06_황의정","07_프리랜서","08_이희재","09_신성범","10_신규"},
_xlpm.기관명,BG173,
_xlpm.담당자,BH173,
_xlpm.상태,BI173,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3" s="8"/>
    </row>
    <row r="174" spans="11:63" x14ac:dyDescent="0.4">
      <c r="K174" s="9">
        <v>168</v>
      </c>
      <c r="L174" s="8" t="s">
        <v>673</v>
      </c>
      <c r="M174" s="8"/>
      <c r="N174" s="1" t="s">
        <v>1161</v>
      </c>
      <c r="O174" s="16"/>
      <c r="P174" s="16"/>
      <c r="Q174" s="16" cm="1">
        <f t="array" aca="1" ref="Q174" ca="1">IFERROR(_xlfn.LET(
_xlpm.시트목록,{"우선기관(심예진, 방유정)","01_김재민","02_심예진","03_방유정","04_구소영","05_정대원","06_황의정","07_프리랜서","08_이희재","09_신성범","10_신규"},
_xlpm.기관명,N174,
_xlpm.담당자,O174,
_xlpm.상태,P174,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4" s="8"/>
      <c r="AC174" s="8">
        <v>168</v>
      </c>
      <c r="AD174" s="8" t="s">
        <v>674</v>
      </c>
      <c r="AE174" s="8" t="s">
        <v>47</v>
      </c>
      <c r="AF174" s="23" t="s">
        <v>860</v>
      </c>
      <c r="AG174" s="8"/>
      <c r="AH174" s="23"/>
      <c r="AI174" s="16" cm="1">
        <f t="array" aca="1" ref="AI174" ca="1">IFERROR(_xlfn.LET(
_xlpm.시트목록,{"우선기관(심예진, 방유정)","01_김재민","02_심예진","03_방유정","04_구소영","05_정대원","06_황의정","07_프리랜서","08_이희재","09_신성범","10_신규"},
_xlpm.기관명,AF174,
_xlpm.담당자,AG174,
_xlpm.상태,AH174,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4" s="8"/>
      <c r="BD174" s="8">
        <v>168</v>
      </c>
      <c r="BE174" s="8" t="s">
        <v>176</v>
      </c>
      <c r="BF174" s="8"/>
      <c r="BG174" s="1" t="s">
        <v>344</v>
      </c>
      <c r="BH174" s="16"/>
      <c r="BI174" s="16"/>
      <c r="BJ174" s="16" cm="1">
        <f t="array" aca="1" ref="BJ174" ca="1">IFERROR(_xlfn.LET(
_xlpm.시트목록,{"우선기관(심예진, 방유정)","01_김재민","02_심예진","03_방유정","04_구소영","05_정대원","06_황의정","07_프리랜서","08_이희재","09_신성범","10_신규"},
_xlpm.기관명,BG174,
_xlpm.담당자,BH174,
_xlpm.상태,BI174,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4" s="8"/>
    </row>
    <row r="175" spans="11:63" x14ac:dyDescent="0.4">
      <c r="K175" s="9">
        <v>169</v>
      </c>
      <c r="L175" s="8" t="s">
        <v>673</v>
      </c>
      <c r="M175" s="8"/>
      <c r="N175" s="1" t="s">
        <v>1162</v>
      </c>
      <c r="O175" s="16"/>
      <c r="P175" s="16"/>
      <c r="Q175" s="16" cm="1">
        <f t="array" aca="1" ref="Q175" ca="1">IFERROR(_xlfn.LET(
_xlpm.시트목록,{"우선기관(심예진, 방유정)","01_김재민","02_심예진","03_방유정","04_구소영","05_정대원","06_황의정","07_프리랜서","08_이희재","09_신성범","10_신규"},
_xlpm.기관명,N175,
_xlpm.담당자,O175,
_xlpm.상태,P175,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5" s="8"/>
      <c r="AC175" s="8">
        <v>169</v>
      </c>
      <c r="AD175" s="8" t="s">
        <v>674</v>
      </c>
      <c r="AE175" s="8" t="s">
        <v>47</v>
      </c>
      <c r="AF175" s="23" t="s">
        <v>160</v>
      </c>
      <c r="AG175" s="8"/>
      <c r="AH175" s="23"/>
      <c r="AI175" s="16" cm="1">
        <f t="array" aca="1" ref="AI175" ca="1">IFERROR(_xlfn.LET(
_xlpm.시트목록,{"우선기관(심예진, 방유정)","01_김재민","02_심예진","03_방유정","04_구소영","05_정대원","06_황의정","07_프리랜서","08_이희재","09_신성범","10_신규"},
_xlpm.기관명,AF175,
_xlpm.담당자,AG175,
_xlpm.상태,AH175,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5" s="8"/>
      <c r="BD175" s="8">
        <v>169</v>
      </c>
      <c r="BE175" s="8" t="s">
        <v>176</v>
      </c>
      <c r="BF175" s="8"/>
      <c r="BG175" s="1" t="s">
        <v>345</v>
      </c>
      <c r="BH175" s="16"/>
      <c r="BI175" s="16"/>
      <c r="BJ175" s="16" cm="1">
        <f t="array" aca="1" ref="BJ175" ca="1">IFERROR(_xlfn.LET(
_xlpm.시트목록,{"우선기관(심예진, 방유정)","01_김재민","02_심예진","03_방유정","04_구소영","05_정대원","06_황의정","07_프리랜서","08_이희재","09_신성범","10_신규"},
_xlpm.기관명,BG175,
_xlpm.담당자,BH175,
_xlpm.상태,BI175,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5" s="8"/>
    </row>
    <row r="176" spans="11:63" x14ac:dyDescent="0.4">
      <c r="K176" s="9">
        <v>170</v>
      </c>
      <c r="L176" s="8" t="s">
        <v>673</v>
      </c>
      <c r="M176" s="8"/>
      <c r="N176" s="1" t="s">
        <v>1163</v>
      </c>
      <c r="O176" s="16"/>
      <c r="P176" s="16"/>
      <c r="Q176" s="16" cm="1">
        <f t="array" aca="1" ref="Q176" ca="1">IFERROR(_xlfn.LET(
_xlpm.시트목록,{"우선기관(심예진, 방유정)","01_김재민","02_심예진","03_방유정","04_구소영","05_정대원","06_황의정","07_프리랜서","08_이희재","09_신성범","10_신규"},
_xlpm.기관명,N176,
_xlpm.담당자,O176,
_xlpm.상태,P176,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6" s="8"/>
      <c r="AC176" s="8">
        <v>170</v>
      </c>
      <c r="AD176" s="8" t="s">
        <v>674</v>
      </c>
      <c r="AE176" s="8" t="s">
        <v>70</v>
      </c>
      <c r="AF176" s="23" t="s">
        <v>861</v>
      </c>
      <c r="AG176" s="8"/>
      <c r="AH176" s="23"/>
      <c r="AI176" s="16" cm="1">
        <f t="array" aca="1" ref="AI176" ca="1">IFERROR(_xlfn.LET(
_xlpm.시트목록,{"우선기관(심예진, 방유정)","01_김재민","02_심예진","03_방유정","04_구소영","05_정대원","06_황의정","07_프리랜서","08_이희재","09_신성범","10_신규"},
_xlpm.기관명,AF176,
_xlpm.담당자,AG176,
_xlpm.상태,AH176,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6" s="8"/>
      <c r="BD176" s="8">
        <v>170</v>
      </c>
      <c r="BE176" s="8" t="s">
        <v>176</v>
      </c>
      <c r="BF176" s="8"/>
      <c r="BG176" s="1" t="s">
        <v>346</v>
      </c>
      <c r="BH176" s="16"/>
      <c r="BI176" s="16"/>
      <c r="BJ176" s="16" cm="1">
        <f t="array" aca="1" ref="BJ176" ca="1">IFERROR(_xlfn.LET(
_xlpm.시트목록,{"우선기관(심예진, 방유정)","01_김재민","02_심예진","03_방유정","04_구소영","05_정대원","06_황의정","07_프리랜서","08_이희재","09_신성범","10_신규"},
_xlpm.기관명,BG176,
_xlpm.담당자,BH176,
_xlpm.상태,BI176,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6" s="8"/>
    </row>
    <row r="177" spans="11:63" x14ac:dyDescent="0.4">
      <c r="K177" s="9">
        <v>171</v>
      </c>
      <c r="L177" s="8" t="s">
        <v>673</v>
      </c>
      <c r="M177" s="8"/>
      <c r="N177" s="1" t="s">
        <v>1164</v>
      </c>
      <c r="O177" s="16"/>
      <c r="P177" s="16"/>
      <c r="Q177" s="16" cm="1">
        <f t="array" aca="1" ref="Q177" ca="1">IFERROR(_xlfn.LET(
_xlpm.시트목록,{"우선기관(심예진, 방유정)","01_김재민","02_심예진","03_방유정","04_구소영","05_정대원","06_황의정","07_프리랜서","08_이희재","09_신성범","10_신규"},
_xlpm.기관명,N177,
_xlpm.담당자,O177,
_xlpm.상태,P177,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7" s="8"/>
      <c r="AC177" s="8">
        <v>171</v>
      </c>
      <c r="AD177" s="8" t="s">
        <v>674</v>
      </c>
      <c r="AE177" s="8" t="s">
        <v>73</v>
      </c>
      <c r="AF177" s="23" t="s">
        <v>862</v>
      </c>
      <c r="AG177" s="8"/>
      <c r="AH177" s="23"/>
      <c r="AI177" s="16" cm="1">
        <f t="array" aca="1" ref="AI177" ca="1">IFERROR(_xlfn.LET(
_xlpm.시트목록,{"우선기관(심예진, 방유정)","01_김재민","02_심예진","03_방유정","04_구소영","05_정대원","06_황의정","07_프리랜서","08_이희재","09_신성범","10_신규"},
_xlpm.기관명,AF177,
_xlpm.담당자,AG177,
_xlpm.상태,AH177,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7" s="8"/>
      <c r="BD177" s="8">
        <v>171</v>
      </c>
      <c r="BE177" s="8" t="s">
        <v>176</v>
      </c>
      <c r="BF177" s="8"/>
      <c r="BG177" s="1" t="s">
        <v>347</v>
      </c>
      <c r="BH177" s="16"/>
      <c r="BI177" s="16"/>
      <c r="BJ177" s="16" cm="1">
        <f t="array" aca="1" ref="BJ177" ca="1">IFERROR(_xlfn.LET(
_xlpm.시트목록,{"우선기관(심예진, 방유정)","01_김재민","02_심예진","03_방유정","04_구소영","05_정대원","06_황의정","07_프리랜서","08_이희재","09_신성범","10_신규"},
_xlpm.기관명,BG177,
_xlpm.담당자,BH177,
_xlpm.상태,BI177,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7" s="8"/>
    </row>
    <row r="178" spans="11:63" x14ac:dyDescent="0.4">
      <c r="K178" s="9">
        <v>172</v>
      </c>
      <c r="L178" s="8" t="s">
        <v>673</v>
      </c>
      <c r="M178" s="8"/>
      <c r="N178" s="1" t="s">
        <v>1165</v>
      </c>
      <c r="O178" s="16"/>
      <c r="P178" s="16"/>
      <c r="Q178" s="16" cm="1">
        <f t="array" aca="1" ref="Q178" ca="1">IFERROR(_xlfn.LET(
_xlpm.시트목록,{"우선기관(심예진, 방유정)","01_김재민","02_심예진","03_방유정","04_구소영","05_정대원","06_황의정","07_프리랜서","08_이희재","09_신성범","10_신규"},
_xlpm.기관명,N178,
_xlpm.담당자,O178,
_xlpm.상태,P178,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8" s="8"/>
      <c r="AC178" s="8">
        <v>172</v>
      </c>
      <c r="AD178" s="8" t="s">
        <v>674</v>
      </c>
      <c r="AE178" s="8" t="s">
        <v>53</v>
      </c>
      <c r="AF178" s="23" t="s">
        <v>863</v>
      </c>
      <c r="AG178" s="8"/>
      <c r="AH178" s="23"/>
      <c r="AI178" s="16" cm="1">
        <f t="array" aca="1" ref="AI178" ca="1">IFERROR(_xlfn.LET(
_xlpm.시트목록,{"우선기관(심예진, 방유정)","01_김재민","02_심예진","03_방유정","04_구소영","05_정대원","06_황의정","07_프리랜서","08_이희재","09_신성범","10_신규"},
_xlpm.기관명,AF178,
_xlpm.담당자,AG178,
_xlpm.상태,AH178,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8" s="8"/>
      <c r="BD178" s="8">
        <v>172</v>
      </c>
      <c r="BE178" s="8" t="s">
        <v>176</v>
      </c>
      <c r="BF178" s="8"/>
      <c r="BG178" s="1" t="s">
        <v>348</v>
      </c>
      <c r="BH178" s="16"/>
      <c r="BI178" s="16"/>
      <c r="BJ178" s="16" cm="1">
        <f t="array" aca="1" ref="BJ178" ca="1">IFERROR(_xlfn.LET(
_xlpm.시트목록,{"우선기관(심예진, 방유정)","01_김재민","02_심예진","03_방유정","04_구소영","05_정대원","06_황의정","07_프리랜서","08_이희재","09_신성범","10_신규"},
_xlpm.기관명,BG178,
_xlpm.담당자,BH178,
_xlpm.상태,BI178,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8" s="8"/>
    </row>
    <row r="179" spans="11:63" x14ac:dyDescent="0.4">
      <c r="K179" s="9">
        <v>173</v>
      </c>
      <c r="L179" s="8" t="s">
        <v>673</v>
      </c>
      <c r="M179" s="8"/>
      <c r="N179" s="1" t="s">
        <v>1166</v>
      </c>
      <c r="O179" s="16"/>
      <c r="P179" s="16"/>
      <c r="Q179" s="16" cm="1">
        <f t="array" aca="1" ref="Q179" ca="1">IFERROR(_xlfn.LET(
_xlpm.시트목록,{"우선기관(심예진, 방유정)","01_김재민","02_심예진","03_방유정","04_구소영","05_정대원","06_황의정","07_프리랜서","08_이희재","09_신성범","10_신규"},
_xlpm.기관명,N179,
_xlpm.담당자,O179,
_xlpm.상태,P179,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9" s="8"/>
      <c r="AC179" s="8">
        <v>173</v>
      </c>
      <c r="AD179" s="8" t="s">
        <v>674</v>
      </c>
      <c r="AE179" s="8" t="s">
        <v>767</v>
      </c>
      <c r="AF179" s="23" t="s">
        <v>864</v>
      </c>
      <c r="AG179" s="8"/>
      <c r="AH179" s="23"/>
      <c r="AI179" s="16" cm="1">
        <f t="array" aca="1" ref="AI179" ca="1">IFERROR(_xlfn.LET(
_xlpm.시트목록,{"우선기관(심예진, 방유정)","01_김재민","02_심예진","03_방유정","04_구소영","05_정대원","06_황의정","07_프리랜서","08_이희재","09_신성범","10_신규"},
_xlpm.기관명,AF179,
_xlpm.담당자,AG179,
_xlpm.상태,AH179,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9" s="8"/>
      <c r="BD179" s="8">
        <v>173</v>
      </c>
      <c r="BE179" s="8" t="s">
        <v>176</v>
      </c>
      <c r="BF179" s="8"/>
      <c r="BG179" s="1" t="s">
        <v>349</v>
      </c>
      <c r="BH179" s="16"/>
      <c r="BI179" s="16"/>
      <c r="BJ179" s="16" cm="1">
        <f t="array" aca="1" ref="BJ179" ca="1">IFERROR(_xlfn.LET(
_xlpm.시트목록,{"우선기관(심예진, 방유정)","01_김재민","02_심예진","03_방유정","04_구소영","05_정대원","06_황의정","07_프리랜서","08_이희재","09_신성범","10_신규"},
_xlpm.기관명,BG179,
_xlpm.담당자,BH179,
_xlpm.상태,BI179,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9" s="8"/>
    </row>
    <row r="180" spans="11:63" x14ac:dyDescent="0.4">
      <c r="K180" s="9">
        <v>174</v>
      </c>
      <c r="L180" s="8" t="s">
        <v>673</v>
      </c>
      <c r="M180" s="8"/>
      <c r="N180" s="1" t="s">
        <v>1167</v>
      </c>
      <c r="O180" s="16"/>
      <c r="P180" s="16"/>
      <c r="Q180" s="16" cm="1">
        <f t="array" aca="1" ref="Q180" ca="1">IFERROR(_xlfn.LET(
_xlpm.시트목록,{"우선기관(심예진, 방유정)","01_김재민","02_심예진","03_방유정","04_구소영","05_정대원","06_황의정","07_프리랜서","08_이희재","09_신성범","10_신규"},
_xlpm.기관명,N180,
_xlpm.담당자,O180,
_xlpm.상태,P180,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0" s="8"/>
      <c r="AC180" s="8">
        <v>174</v>
      </c>
      <c r="AD180" s="8" t="s">
        <v>674</v>
      </c>
      <c r="AE180" s="8" t="s">
        <v>65</v>
      </c>
      <c r="AF180" s="23" t="s">
        <v>865</v>
      </c>
      <c r="AG180" s="8"/>
      <c r="AH180" s="23"/>
      <c r="AI180" s="16" cm="1">
        <f t="array" aca="1" ref="AI180" ca="1">IFERROR(_xlfn.LET(
_xlpm.시트목록,{"우선기관(심예진, 방유정)","01_김재민","02_심예진","03_방유정","04_구소영","05_정대원","06_황의정","07_프리랜서","08_이희재","09_신성범","10_신규"},
_xlpm.기관명,AF180,
_xlpm.담당자,AG180,
_xlpm.상태,AH180,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0" s="8"/>
      <c r="BD180" s="8">
        <v>174</v>
      </c>
      <c r="BE180" s="8" t="s">
        <v>176</v>
      </c>
      <c r="BF180" s="8"/>
      <c r="BG180" s="1" t="s">
        <v>350</v>
      </c>
      <c r="BH180" s="16"/>
      <c r="BI180" s="16"/>
      <c r="BJ180" s="16" cm="1">
        <f t="array" aca="1" ref="BJ180" ca="1">IFERROR(_xlfn.LET(
_xlpm.시트목록,{"우선기관(심예진, 방유정)","01_김재민","02_심예진","03_방유정","04_구소영","05_정대원","06_황의정","07_프리랜서","08_이희재","09_신성범","10_신규"},
_xlpm.기관명,BG180,
_xlpm.담당자,BH180,
_xlpm.상태,BI180,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0" s="8"/>
    </row>
    <row r="181" spans="11:63" x14ac:dyDescent="0.4">
      <c r="K181" s="9">
        <v>175</v>
      </c>
      <c r="L181" s="8" t="s">
        <v>673</v>
      </c>
      <c r="M181" s="8"/>
      <c r="N181" s="1" t="s">
        <v>1168</v>
      </c>
      <c r="O181" s="16"/>
      <c r="P181" s="16"/>
      <c r="Q181" s="16" cm="1">
        <f t="array" aca="1" ref="Q181" ca="1">IFERROR(_xlfn.LET(
_xlpm.시트목록,{"우선기관(심예진, 방유정)","01_김재민","02_심예진","03_방유정","04_구소영","05_정대원","06_황의정","07_프리랜서","08_이희재","09_신성범","10_신규"},
_xlpm.기관명,N181,
_xlpm.담당자,O181,
_xlpm.상태,P181,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1" s="8"/>
      <c r="AC181" s="8">
        <v>175</v>
      </c>
      <c r="AD181" s="8" t="s">
        <v>674</v>
      </c>
      <c r="AE181" s="8" t="s">
        <v>770</v>
      </c>
      <c r="AF181" s="23" t="s">
        <v>866</v>
      </c>
      <c r="AG181" s="8"/>
      <c r="AH181" s="23"/>
      <c r="AI181" s="16" cm="1">
        <f t="array" aca="1" ref="AI181" ca="1">IFERROR(_xlfn.LET(
_xlpm.시트목록,{"우선기관(심예진, 방유정)","01_김재민","02_심예진","03_방유정","04_구소영","05_정대원","06_황의정","07_프리랜서","08_이희재","09_신성범","10_신규"},
_xlpm.기관명,AF181,
_xlpm.담당자,AG181,
_xlpm.상태,AH181,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1" s="8"/>
      <c r="BD181" s="8">
        <v>175</v>
      </c>
      <c r="BE181" s="8" t="s">
        <v>176</v>
      </c>
      <c r="BF181" s="8"/>
      <c r="BG181" s="1" t="s">
        <v>351</v>
      </c>
      <c r="BH181" s="16"/>
      <c r="BI181" s="16"/>
      <c r="BJ181" s="16" cm="1">
        <f t="array" aca="1" ref="BJ181" ca="1">IFERROR(_xlfn.LET(
_xlpm.시트목록,{"우선기관(심예진, 방유정)","01_김재민","02_심예진","03_방유정","04_구소영","05_정대원","06_황의정","07_프리랜서","08_이희재","09_신성범","10_신규"},
_xlpm.기관명,BG181,
_xlpm.담당자,BH181,
_xlpm.상태,BI181,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1" s="8"/>
    </row>
    <row r="182" spans="11:63" x14ac:dyDescent="0.4">
      <c r="K182" s="9">
        <v>176</v>
      </c>
      <c r="L182" s="8" t="s">
        <v>673</v>
      </c>
      <c r="M182" s="8"/>
      <c r="N182" s="1" t="s">
        <v>1169</v>
      </c>
      <c r="O182" s="16"/>
      <c r="P182" s="16"/>
      <c r="Q182" s="16" cm="1">
        <f t="array" aca="1" ref="Q182" ca="1">IFERROR(_xlfn.LET(
_xlpm.시트목록,{"우선기관(심예진, 방유정)","01_김재민","02_심예진","03_방유정","04_구소영","05_정대원","06_황의정","07_프리랜서","08_이희재","09_신성범","10_신규"},
_xlpm.기관명,N182,
_xlpm.담당자,O182,
_xlpm.상태,P182,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2" s="8"/>
      <c r="AC182" s="8">
        <v>176</v>
      </c>
      <c r="AD182" s="8" t="s">
        <v>674</v>
      </c>
      <c r="AE182" s="8" t="s">
        <v>66</v>
      </c>
      <c r="AF182" s="23" t="s">
        <v>867</v>
      </c>
      <c r="AG182" s="8"/>
      <c r="AH182" s="23"/>
      <c r="AI182" s="16" cm="1">
        <f t="array" aca="1" ref="AI182" ca="1">IFERROR(_xlfn.LET(
_xlpm.시트목록,{"우선기관(심예진, 방유정)","01_김재민","02_심예진","03_방유정","04_구소영","05_정대원","06_황의정","07_프리랜서","08_이희재","09_신성범","10_신규"},
_xlpm.기관명,AF182,
_xlpm.담당자,AG182,
_xlpm.상태,AH182,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2" s="8"/>
      <c r="BD182" s="8">
        <v>176</v>
      </c>
      <c r="BE182" s="8" t="s">
        <v>176</v>
      </c>
      <c r="BF182" s="8"/>
      <c r="BG182" s="1" t="s">
        <v>352</v>
      </c>
      <c r="BH182" s="16"/>
      <c r="BI182" s="16"/>
      <c r="BJ182" s="16" cm="1">
        <f t="array" aca="1" ref="BJ182" ca="1">IFERROR(_xlfn.LET(
_xlpm.시트목록,{"우선기관(심예진, 방유정)","01_김재민","02_심예진","03_방유정","04_구소영","05_정대원","06_황의정","07_프리랜서","08_이희재","09_신성범","10_신규"},
_xlpm.기관명,BG182,
_xlpm.담당자,BH182,
_xlpm.상태,BI182,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2" s="8"/>
    </row>
    <row r="183" spans="11:63" x14ac:dyDescent="0.4">
      <c r="K183" s="9">
        <v>177</v>
      </c>
      <c r="L183" s="8" t="s">
        <v>673</v>
      </c>
      <c r="M183" s="8"/>
      <c r="N183" s="1" t="s">
        <v>1170</v>
      </c>
      <c r="O183" s="16"/>
      <c r="P183" s="16"/>
      <c r="Q183" s="16" cm="1">
        <f t="array" aca="1" ref="Q183" ca="1">IFERROR(_xlfn.LET(
_xlpm.시트목록,{"우선기관(심예진, 방유정)","01_김재민","02_심예진","03_방유정","04_구소영","05_정대원","06_황의정","07_프리랜서","08_이희재","09_신성범","10_신규"},
_xlpm.기관명,N183,
_xlpm.담당자,O183,
_xlpm.상태,P183,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3" s="8"/>
      <c r="AC183" s="8">
        <v>177</v>
      </c>
      <c r="AD183" s="8" t="s">
        <v>674</v>
      </c>
      <c r="AE183" s="8" t="s">
        <v>770</v>
      </c>
      <c r="AF183" s="23" t="s">
        <v>161</v>
      </c>
      <c r="AG183" s="8"/>
      <c r="AH183" s="23"/>
      <c r="AI183" s="16" cm="1">
        <f t="array" aca="1" ref="AI183" ca="1">IFERROR(_xlfn.LET(
_xlpm.시트목록,{"우선기관(심예진, 방유정)","01_김재민","02_심예진","03_방유정","04_구소영","05_정대원","06_황의정","07_프리랜서","08_이희재","09_신성범","10_신규"},
_xlpm.기관명,AF183,
_xlpm.담당자,AG183,
_xlpm.상태,AH183,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3" s="8"/>
      <c r="BD183" s="8">
        <v>177</v>
      </c>
      <c r="BE183" s="8" t="s">
        <v>176</v>
      </c>
      <c r="BF183" s="8"/>
      <c r="BG183" s="1" t="s">
        <v>353</v>
      </c>
      <c r="BH183" s="16"/>
      <c r="BI183" s="16"/>
      <c r="BJ183" s="16" cm="1">
        <f t="array" aca="1" ref="BJ183" ca="1">IFERROR(_xlfn.LET(
_xlpm.시트목록,{"우선기관(심예진, 방유정)","01_김재민","02_심예진","03_방유정","04_구소영","05_정대원","06_황의정","07_프리랜서","08_이희재","09_신성범","10_신규"},
_xlpm.기관명,BG183,
_xlpm.담당자,BH183,
_xlpm.상태,BI183,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3" s="8"/>
    </row>
    <row r="184" spans="11:63" x14ac:dyDescent="0.4">
      <c r="K184" s="9">
        <v>178</v>
      </c>
      <c r="L184" s="8" t="s">
        <v>673</v>
      </c>
      <c r="M184" s="8"/>
      <c r="N184" s="1" t="s">
        <v>1171</v>
      </c>
      <c r="O184" s="16"/>
      <c r="P184" s="16"/>
      <c r="Q184" s="16" cm="1">
        <f t="array" aca="1" ref="Q184" ca="1">IFERROR(_xlfn.LET(
_xlpm.시트목록,{"우선기관(심예진, 방유정)","01_김재민","02_심예진","03_방유정","04_구소영","05_정대원","06_황의정","07_프리랜서","08_이희재","09_신성범","10_신규"},
_xlpm.기관명,N184,
_xlpm.담당자,O184,
_xlpm.상태,P184,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4" s="8"/>
      <c r="AC184" s="8">
        <v>178</v>
      </c>
      <c r="AD184" s="8" t="s">
        <v>674</v>
      </c>
      <c r="AE184" s="8" t="s">
        <v>87</v>
      </c>
      <c r="AF184" s="23" t="s">
        <v>868</v>
      </c>
      <c r="AG184" s="8"/>
      <c r="AH184" s="23"/>
      <c r="AI184" s="16" cm="1">
        <f t="array" aca="1" ref="AI184" ca="1">IFERROR(_xlfn.LET(
_xlpm.시트목록,{"우선기관(심예진, 방유정)","01_김재민","02_심예진","03_방유정","04_구소영","05_정대원","06_황의정","07_프리랜서","08_이희재","09_신성범","10_신규"},
_xlpm.기관명,AF184,
_xlpm.담당자,AG184,
_xlpm.상태,AH184,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4" s="8"/>
      <c r="BD184" s="8">
        <v>178</v>
      </c>
      <c r="BE184" s="8" t="s">
        <v>176</v>
      </c>
      <c r="BF184" s="8"/>
      <c r="BG184" s="1" t="s">
        <v>354</v>
      </c>
      <c r="BH184" s="16"/>
      <c r="BI184" s="16"/>
      <c r="BJ184" s="16" cm="1">
        <f t="array" aca="1" ref="BJ184" ca="1">IFERROR(_xlfn.LET(
_xlpm.시트목록,{"우선기관(심예진, 방유정)","01_김재민","02_심예진","03_방유정","04_구소영","05_정대원","06_황의정","07_프리랜서","08_이희재","09_신성범","10_신규"},
_xlpm.기관명,BG184,
_xlpm.담당자,BH184,
_xlpm.상태,BI184,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4" s="8"/>
    </row>
    <row r="185" spans="11:63" x14ac:dyDescent="0.4">
      <c r="K185" s="9">
        <v>179</v>
      </c>
      <c r="L185" s="8" t="s">
        <v>673</v>
      </c>
      <c r="M185" s="8"/>
      <c r="N185" s="1" t="s">
        <v>1172</v>
      </c>
      <c r="O185" s="16"/>
      <c r="P185" s="16"/>
      <c r="Q185" s="16" cm="1">
        <f t="array" aca="1" ref="Q185" ca="1">IFERROR(_xlfn.LET(
_xlpm.시트목록,{"우선기관(심예진, 방유정)","01_김재민","02_심예진","03_방유정","04_구소영","05_정대원","06_황의정","07_프리랜서","08_이희재","09_신성범","10_신규"},
_xlpm.기관명,N185,
_xlpm.담당자,O185,
_xlpm.상태,P185,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5" s="8"/>
      <c r="AC185" s="8">
        <v>179</v>
      </c>
      <c r="AD185" s="8" t="s">
        <v>674</v>
      </c>
      <c r="AE185" s="8" t="s">
        <v>37</v>
      </c>
      <c r="AF185" s="23" t="s">
        <v>869</v>
      </c>
      <c r="AG185" s="8"/>
      <c r="AH185" s="23"/>
      <c r="AI185" s="16" cm="1">
        <f t="array" aca="1" ref="AI185" ca="1">IFERROR(_xlfn.LET(
_xlpm.시트목록,{"우선기관(심예진, 방유정)","01_김재민","02_심예진","03_방유정","04_구소영","05_정대원","06_황의정","07_프리랜서","08_이희재","09_신성범","10_신규"},
_xlpm.기관명,AF185,
_xlpm.담당자,AG185,
_xlpm.상태,AH185,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5" s="8"/>
      <c r="BD185" s="8">
        <v>179</v>
      </c>
      <c r="BE185" s="8" t="s">
        <v>176</v>
      </c>
      <c r="BF185" s="8"/>
      <c r="BG185" s="1" t="s">
        <v>355</v>
      </c>
      <c r="BH185" s="16"/>
      <c r="BI185" s="16"/>
      <c r="BJ185" s="16" cm="1">
        <f t="array" aca="1" ref="BJ185" ca="1">IFERROR(_xlfn.LET(
_xlpm.시트목록,{"우선기관(심예진, 방유정)","01_김재민","02_심예진","03_방유정","04_구소영","05_정대원","06_황의정","07_프리랜서","08_이희재","09_신성범","10_신규"},
_xlpm.기관명,BG185,
_xlpm.담당자,BH185,
_xlpm.상태,BI185,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5" s="8"/>
    </row>
    <row r="186" spans="11:63" x14ac:dyDescent="0.4">
      <c r="K186" s="9">
        <v>180</v>
      </c>
      <c r="L186" s="8" t="s">
        <v>673</v>
      </c>
      <c r="M186" s="8"/>
      <c r="N186" s="1" t="s">
        <v>1173</v>
      </c>
      <c r="O186" s="16"/>
      <c r="P186" s="16"/>
      <c r="Q186" s="16" cm="1">
        <f t="array" aca="1" ref="Q186" ca="1">IFERROR(_xlfn.LET(
_xlpm.시트목록,{"우선기관(심예진, 방유정)","01_김재민","02_심예진","03_방유정","04_구소영","05_정대원","06_황의정","07_프리랜서","08_이희재","09_신성범","10_신규"},
_xlpm.기관명,N186,
_xlpm.담당자,O186,
_xlpm.상태,P186,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6" s="8"/>
      <c r="AC186" s="8">
        <v>180</v>
      </c>
      <c r="AD186" s="8" t="s">
        <v>674</v>
      </c>
      <c r="AE186" s="8" t="s">
        <v>85</v>
      </c>
      <c r="AF186" s="23" t="s">
        <v>870</v>
      </c>
      <c r="AG186" s="8"/>
      <c r="AH186" s="23"/>
      <c r="AI186" s="16" cm="1">
        <f t="array" aca="1" ref="AI186" ca="1">IFERROR(_xlfn.LET(
_xlpm.시트목록,{"우선기관(심예진, 방유정)","01_김재민","02_심예진","03_방유정","04_구소영","05_정대원","06_황의정","07_프리랜서","08_이희재","09_신성범","10_신규"},
_xlpm.기관명,AF186,
_xlpm.담당자,AG186,
_xlpm.상태,AH186,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6" s="8"/>
      <c r="BD186" s="8">
        <v>180</v>
      </c>
      <c r="BE186" s="8" t="s">
        <v>176</v>
      </c>
      <c r="BF186" s="8"/>
      <c r="BG186" s="1" t="s">
        <v>356</v>
      </c>
      <c r="BH186" s="16"/>
      <c r="BI186" s="16"/>
      <c r="BJ186" s="16" cm="1">
        <f t="array" aca="1" ref="BJ186" ca="1">IFERROR(_xlfn.LET(
_xlpm.시트목록,{"우선기관(심예진, 방유정)","01_김재민","02_심예진","03_방유정","04_구소영","05_정대원","06_황의정","07_프리랜서","08_이희재","09_신성범","10_신규"},
_xlpm.기관명,BG186,
_xlpm.담당자,BH186,
_xlpm.상태,BI186,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6" s="8"/>
    </row>
    <row r="187" spans="11:63" x14ac:dyDescent="0.4">
      <c r="K187" s="9">
        <v>181</v>
      </c>
      <c r="L187" s="8" t="s">
        <v>673</v>
      </c>
      <c r="M187" s="8"/>
      <c r="N187" s="1" t="s">
        <v>646</v>
      </c>
      <c r="O187" s="16"/>
      <c r="P187" s="16"/>
      <c r="Q187" s="16" cm="1">
        <f t="array" aca="1" ref="Q187" ca="1">IFERROR(_xlfn.LET(
_xlpm.시트목록,{"우선기관(심예진, 방유정)","01_김재민","02_심예진","03_방유정","04_구소영","05_정대원","06_황의정","07_프리랜서","08_이희재","09_신성범","10_신규"},
_xlpm.기관명,N187,
_xlpm.담당자,O187,
_xlpm.상태,P187,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7" s="8"/>
      <c r="AC187" s="8">
        <v>181</v>
      </c>
      <c r="AD187" s="8" t="s">
        <v>674</v>
      </c>
      <c r="AE187" s="8" t="s">
        <v>778</v>
      </c>
      <c r="AF187" s="23" t="s">
        <v>871</v>
      </c>
      <c r="AG187" s="8"/>
      <c r="AH187" s="23"/>
      <c r="AI187" s="16" cm="1">
        <f t="array" aca="1" ref="AI187" ca="1">IFERROR(_xlfn.LET(
_xlpm.시트목록,{"우선기관(심예진, 방유정)","01_김재민","02_심예진","03_방유정","04_구소영","05_정대원","06_황의정","07_프리랜서","08_이희재","09_신성범","10_신규"},
_xlpm.기관명,AF187,
_xlpm.담당자,AG187,
_xlpm.상태,AH187,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7" s="8"/>
      <c r="BD187" s="8">
        <v>181</v>
      </c>
      <c r="BE187" s="8" t="s">
        <v>176</v>
      </c>
      <c r="BF187" s="8"/>
      <c r="BG187" s="1" t="s">
        <v>357</v>
      </c>
      <c r="BH187" s="16"/>
      <c r="BI187" s="16"/>
      <c r="BJ187" s="16" cm="1">
        <f t="array" aca="1" ref="BJ187" ca="1">IFERROR(_xlfn.LET(
_xlpm.시트목록,{"우선기관(심예진, 방유정)","01_김재민","02_심예진","03_방유정","04_구소영","05_정대원","06_황의정","07_프리랜서","08_이희재","09_신성범","10_신규"},
_xlpm.기관명,BG187,
_xlpm.담당자,BH187,
_xlpm.상태,BI187,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7" s="8"/>
    </row>
    <row r="188" spans="11:63" x14ac:dyDescent="0.4">
      <c r="K188" s="9">
        <v>182</v>
      </c>
      <c r="L188" s="8" t="s">
        <v>673</v>
      </c>
      <c r="M188" s="8"/>
      <c r="N188" s="1" t="s">
        <v>1174</v>
      </c>
      <c r="O188" s="16"/>
      <c r="P188" s="16"/>
      <c r="Q188" s="16" cm="1">
        <f t="array" aca="1" ref="Q188" ca="1">IFERROR(_xlfn.LET(
_xlpm.시트목록,{"우선기관(심예진, 방유정)","01_김재민","02_심예진","03_방유정","04_구소영","05_정대원","06_황의정","07_프리랜서","08_이희재","09_신성범","10_신규"},
_xlpm.기관명,N188,
_xlpm.담당자,O188,
_xlpm.상태,P188,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8" s="8"/>
      <c r="AC188" s="8">
        <v>182</v>
      </c>
      <c r="AD188" s="8" t="s">
        <v>674</v>
      </c>
      <c r="AE188" s="8" t="s">
        <v>68</v>
      </c>
      <c r="AF188" s="23" t="s">
        <v>872</v>
      </c>
      <c r="AG188" s="8"/>
      <c r="AH188" s="23"/>
      <c r="AI188" s="16" cm="1">
        <f t="array" aca="1" ref="AI188" ca="1">IFERROR(_xlfn.LET(
_xlpm.시트목록,{"우선기관(심예진, 방유정)","01_김재민","02_심예진","03_방유정","04_구소영","05_정대원","06_황의정","07_프리랜서","08_이희재","09_신성범","10_신규"},
_xlpm.기관명,AF188,
_xlpm.담당자,AG188,
_xlpm.상태,AH188,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8" s="8"/>
      <c r="BD188" s="8">
        <v>182</v>
      </c>
      <c r="BE188" s="8" t="s">
        <v>176</v>
      </c>
      <c r="BF188" s="8"/>
      <c r="BG188" s="1" t="s">
        <v>358</v>
      </c>
      <c r="BH188" s="16"/>
      <c r="BI188" s="16"/>
      <c r="BJ188" s="16" cm="1">
        <f t="array" aca="1" ref="BJ188" ca="1">IFERROR(_xlfn.LET(
_xlpm.시트목록,{"우선기관(심예진, 방유정)","01_김재민","02_심예진","03_방유정","04_구소영","05_정대원","06_황의정","07_프리랜서","08_이희재","09_신성범","10_신규"},
_xlpm.기관명,BG188,
_xlpm.담당자,BH188,
_xlpm.상태,BI188,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8" s="8"/>
    </row>
    <row r="189" spans="11:63" x14ac:dyDescent="0.4">
      <c r="K189" s="9">
        <v>183</v>
      </c>
      <c r="L189" s="8" t="s">
        <v>673</v>
      </c>
      <c r="M189" s="8"/>
      <c r="N189" s="1" t="s">
        <v>1175</v>
      </c>
      <c r="O189" s="16"/>
      <c r="P189" s="16"/>
      <c r="Q189" s="16" cm="1">
        <f t="array" aca="1" ref="Q189" ca="1">IFERROR(_xlfn.LET(
_xlpm.시트목록,{"우선기관(심예진, 방유정)","01_김재민","02_심예진","03_방유정","04_구소영","05_정대원","06_황의정","07_프리랜서","08_이희재","09_신성범","10_신규"},
_xlpm.기관명,N189,
_xlpm.담당자,O189,
_xlpm.상태,P189,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9" s="8"/>
      <c r="AC189" s="8">
        <v>183</v>
      </c>
      <c r="AD189" s="8" t="s">
        <v>674</v>
      </c>
      <c r="AE189" s="8" t="s">
        <v>69</v>
      </c>
      <c r="AF189" s="23" t="s">
        <v>873</v>
      </c>
      <c r="AG189" s="8"/>
      <c r="AH189" s="23"/>
      <c r="AI189" s="16" cm="1">
        <f t="array" aca="1" ref="AI189" ca="1">IFERROR(_xlfn.LET(
_xlpm.시트목록,{"우선기관(심예진, 방유정)","01_김재민","02_심예진","03_방유정","04_구소영","05_정대원","06_황의정","07_프리랜서","08_이희재","09_신성범","10_신규"},
_xlpm.기관명,AF189,
_xlpm.담당자,AG189,
_xlpm.상태,AH189,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9" s="8"/>
      <c r="BD189" s="8">
        <v>183</v>
      </c>
      <c r="BE189" s="8" t="s">
        <v>176</v>
      </c>
      <c r="BF189" s="8"/>
      <c r="BG189" s="1" t="s">
        <v>359</v>
      </c>
      <c r="BH189" s="16"/>
      <c r="BI189" s="16"/>
      <c r="BJ189" s="16" cm="1">
        <f t="array" aca="1" ref="BJ189" ca="1">IFERROR(_xlfn.LET(
_xlpm.시트목록,{"우선기관(심예진, 방유정)","01_김재민","02_심예진","03_방유정","04_구소영","05_정대원","06_황의정","07_프리랜서","08_이희재","09_신성범","10_신규"},
_xlpm.기관명,BG189,
_xlpm.담당자,BH189,
_xlpm.상태,BI189,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9" s="8"/>
    </row>
    <row r="190" spans="11:63" x14ac:dyDescent="0.4">
      <c r="K190" s="9">
        <v>184</v>
      </c>
      <c r="L190" s="8" t="s">
        <v>673</v>
      </c>
      <c r="M190" s="8"/>
      <c r="N190" s="1" t="s">
        <v>1176</v>
      </c>
      <c r="O190" s="16"/>
      <c r="P190" s="16"/>
      <c r="Q190" s="16" cm="1">
        <f t="array" aca="1" ref="Q190" ca="1">IFERROR(_xlfn.LET(
_xlpm.시트목록,{"우선기관(심예진, 방유정)","01_김재민","02_심예진","03_방유정","04_구소영","05_정대원","06_황의정","07_프리랜서","08_이희재","09_신성범","10_신규"},
_xlpm.기관명,N190,
_xlpm.담당자,O190,
_xlpm.상태,P190,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0" s="8"/>
      <c r="AC190" s="8">
        <v>184</v>
      </c>
      <c r="AD190" s="8" t="s">
        <v>674</v>
      </c>
      <c r="AE190" s="8" t="s">
        <v>40</v>
      </c>
      <c r="AF190" s="23" t="s">
        <v>874</v>
      </c>
      <c r="AG190" s="8"/>
      <c r="AH190" s="23"/>
      <c r="AI190" s="16" cm="1">
        <f t="array" aca="1" ref="AI190" ca="1">IFERROR(_xlfn.LET(
_xlpm.시트목록,{"우선기관(심예진, 방유정)","01_김재민","02_심예진","03_방유정","04_구소영","05_정대원","06_황의정","07_프리랜서","08_이희재","09_신성범","10_신규"},
_xlpm.기관명,AF190,
_xlpm.담당자,AG190,
_xlpm.상태,AH190,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0" s="8"/>
      <c r="BD190" s="8">
        <v>184</v>
      </c>
      <c r="BE190" s="8" t="s">
        <v>176</v>
      </c>
      <c r="BF190" s="8"/>
      <c r="BG190" s="1" t="s">
        <v>360</v>
      </c>
      <c r="BH190" s="16"/>
      <c r="BI190" s="16"/>
      <c r="BJ190" s="16" cm="1">
        <f t="array" aca="1" ref="BJ190" ca="1">IFERROR(_xlfn.LET(
_xlpm.시트목록,{"우선기관(심예진, 방유정)","01_김재민","02_심예진","03_방유정","04_구소영","05_정대원","06_황의정","07_프리랜서","08_이희재","09_신성범","10_신규"},
_xlpm.기관명,BG190,
_xlpm.담당자,BH190,
_xlpm.상태,BI190,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0" s="8"/>
    </row>
    <row r="191" spans="11:63" x14ac:dyDescent="0.4">
      <c r="K191" s="9">
        <v>185</v>
      </c>
      <c r="L191" s="8" t="s">
        <v>673</v>
      </c>
      <c r="M191" s="8"/>
      <c r="N191" s="1" t="s">
        <v>1177</v>
      </c>
      <c r="O191" s="16"/>
      <c r="P191" s="16"/>
      <c r="Q191" s="16" cm="1">
        <f t="array" aca="1" ref="Q191" ca="1">IFERROR(_xlfn.LET(
_xlpm.시트목록,{"우선기관(심예진, 방유정)","01_김재민","02_심예진","03_방유정","04_구소영","05_정대원","06_황의정","07_프리랜서","08_이희재","09_신성범","10_신규"},
_xlpm.기관명,N191,
_xlpm.담당자,O191,
_xlpm.상태,P191,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1" s="8"/>
      <c r="AC191" s="8">
        <v>185</v>
      </c>
      <c r="AD191" s="8" t="s">
        <v>674</v>
      </c>
      <c r="AE191" s="8" t="s">
        <v>760</v>
      </c>
      <c r="AF191" s="23" t="s">
        <v>875</v>
      </c>
      <c r="AG191" s="8"/>
      <c r="AH191" s="23"/>
      <c r="AI191" s="16" cm="1">
        <f t="array" aca="1" ref="AI191" ca="1">IFERROR(_xlfn.LET(
_xlpm.시트목록,{"우선기관(심예진, 방유정)","01_김재민","02_심예진","03_방유정","04_구소영","05_정대원","06_황의정","07_프리랜서","08_이희재","09_신성범","10_신규"},
_xlpm.기관명,AF191,
_xlpm.담당자,AG191,
_xlpm.상태,AH191,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1" s="8"/>
      <c r="BD191" s="8">
        <v>185</v>
      </c>
      <c r="BE191" s="8" t="s">
        <v>176</v>
      </c>
      <c r="BF191" s="8"/>
      <c r="BG191" s="1" t="s">
        <v>361</v>
      </c>
      <c r="BH191" s="16"/>
      <c r="BI191" s="16"/>
      <c r="BJ191" s="16" cm="1">
        <f t="array" aca="1" ref="BJ191" ca="1">IFERROR(_xlfn.LET(
_xlpm.시트목록,{"우선기관(심예진, 방유정)","01_김재민","02_심예진","03_방유정","04_구소영","05_정대원","06_황의정","07_프리랜서","08_이희재","09_신성범","10_신규"},
_xlpm.기관명,BG191,
_xlpm.담당자,BH191,
_xlpm.상태,BI191,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1" s="8"/>
    </row>
    <row r="192" spans="11:63" x14ac:dyDescent="0.4">
      <c r="K192" s="9">
        <v>186</v>
      </c>
      <c r="L192" s="8" t="s">
        <v>673</v>
      </c>
      <c r="M192" s="8"/>
      <c r="N192" s="1" t="s">
        <v>1178</v>
      </c>
      <c r="O192" s="16"/>
      <c r="P192" s="16"/>
      <c r="Q192" s="16" cm="1">
        <f t="array" aca="1" ref="Q192" ca="1">IFERROR(_xlfn.LET(
_xlpm.시트목록,{"우선기관(심예진, 방유정)","01_김재민","02_심예진","03_방유정","04_구소영","05_정대원","06_황의정","07_프리랜서","08_이희재","09_신성범","10_신규"},
_xlpm.기관명,N192,
_xlpm.담당자,O192,
_xlpm.상태,P192,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2" s="8"/>
      <c r="AC192" s="8">
        <v>186</v>
      </c>
      <c r="AD192" s="8" t="s">
        <v>674</v>
      </c>
      <c r="AE192" s="8" t="s">
        <v>79</v>
      </c>
      <c r="AF192" s="23" t="s">
        <v>876</v>
      </c>
      <c r="AG192" s="8"/>
      <c r="AH192" s="23"/>
      <c r="AI192" s="16" cm="1">
        <f t="array" aca="1" ref="AI192" ca="1">IFERROR(_xlfn.LET(
_xlpm.시트목록,{"우선기관(심예진, 방유정)","01_김재민","02_심예진","03_방유정","04_구소영","05_정대원","06_황의정","07_프리랜서","08_이희재","09_신성범","10_신규"},
_xlpm.기관명,AF192,
_xlpm.담당자,AG192,
_xlpm.상태,AH192,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2" s="8"/>
      <c r="BD192" s="8">
        <v>186</v>
      </c>
      <c r="BE192" s="8" t="s">
        <v>176</v>
      </c>
      <c r="BF192" s="8"/>
      <c r="BG192" s="1" t="s">
        <v>362</v>
      </c>
      <c r="BH192" s="16"/>
      <c r="BI192" s="16"/>
      <c r="BJ192" s="16" cm="1">
        <f t="array" aca="1" ref="BJ192" ca="1">IFERROR(_xlfn.LET(
_xlpm.시트목록,{"우선기관(심예진, 방유정)","01_김재민","02_심예진","03_방유정","04_구소영","05_정대원","06_황의정","07_프리랜서","08_이희재","09_신성범","10_신규"},
_xlpm.기관명,BG192,
_xlpm.담당자,BH192,
_xlpm.상태,BI192,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2" s="8"/>
    </row>
    <row r="193" spans="11:63" x14ac:dyDescent="0.4">
      <c r="K193" s="9">
        <v>187</v>
      </c>
      <c r="L193" s="8" t="s">
        <v>673</v>
      </c>
      <c r="M193" s="8"/>
      <c r="N193" s="1" t="s">
        <v>1179</v>
      </c>
      <c r="O193" s="16"/>
      <c r="P193" s="16"/>
      <c r="Q193" s="16" cm="1">
        <f t="array" aca="1" ref="Q193" ca="1">IFERROR(_xlfn.LET(
_xlpm.시트목록,{"우선기관(심예진, 방유정)","01_김재민","02_심예진","03_방유정","04_구소영","05_정대원","06_황의정","07_프리랜서","08_이희재","09_신성범","10_신규"},
_xlpm.기관명,N193,
_xlpm.담당자,O193,
_xlpm.상태,P193,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3" s="8"/>
      <c r="AC193" s="8">
        <v>187</v>
      </c>
      <c r="AD193" s="8" t="s">
        <v>674</v>
      </c>
      <c r="AE193" s="8" t="s">
        <v>46</v>
      </c>
      <c r="AF193" s="23" t="s">
        <v>877</v>
      </c>
      <c r="AG193" s="8"/>
      <c r="AH193" s="23"/>
      <c r="AI193" s="16" cm="1">
        <f t="array" aca="1" ref="AI193" ca="1">IFERROR(_xlfn.LET(
_xlpm.시트목록,{"우선기관(심예진, 방유정)","01_김재민","02_심예진","03_방유정","04_구소영","05_정대원","06_황의정","07_프리랜서","08_이희재","09_신성범","10_신규"},
_xlpm.기관명,AF193,
_xlpm.담당자,AG193,
_xlpm.상태,AH193,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3" s="8"/>
      <c r="BD193" s="8">
        <v>187</v>
      </c>
      <c r="BE193" s="8" t="s">
        <v>176</v>
      </c>
      <c r="BF193" s="8"/>
      <c r="BG193" s="1" t="s">
        <v>363</v>
      </c>
      <c r="BH193" s="16"/>
      <c r="BI193" s="16"/>
      <c r="BJ193" s="16" cm="1">
        <f t="array" aca="1" ref="BJ193" ca="1">IFERROR(_xlfn.LET(
_xlpm.시트목록,{"우선기관(심예진, 방유정)","01_김재민","02_심예진","03_방유정","04_구소영","05_정대원","06_황의정","07_프리랜서","08_이희재","09_신성범","10_신규"},
_xlpm.기관명,BG193,
_xlpm.담당자,BH193,
_xlpm.상태,BI193,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3" s="8"/>
    </row>
    <row r="194" spans="11:63" x14ac:dyDescent="0.4">
      <c r="K194" s="9">
        <v>188</v>
      </c>
      <c r="L194" s="8" t="s">
        <v>673</v>
      </c>
      <c r="M194" s="8"/>
      <c r="N194" s="1" t="s">
        <v>1180</v>
      </c>
      <c r="O194" s="16"/>
      <c r="P194" s="16"/>
      <c r="Q194" s="16" cm="1">
        <f t="array" aca="1" ref="Q194" ca="1">IFERROR(_xlfn.LET(
_xlpm.시트목록,{"우선기관(심예진, 방유정)","01_김재민","02_심예진","03_방유정","04_구소영","05_정대원","06_황의정","07_프리랜서","08_이희재","09_신성범","10_신규"},
_xlpm.기관명,N194,
_xlpm.담당자,O194,
_xlpm.상태,P194,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4" s="8"/>
      <c r="AC194" s="8">
        <v>188</v>
      </c>
      <c r="AD194" s="8" t="s">
        <v>674</v>
      </c>
      <c r="AE194" s="8" t="s">
        <v>785</v>
      </c>
      <c r="AF194" s="23" t="s">
        <v>878</v>
      </c>
      <c r="AG194" s="8"/>
      <c r="AH194" s="23"/>
      <c r="AI194" s="16" cm="1">
        <f t="array" aca="1" ref="AI194" ca="1">IFERROR(_xlfn.LET(
_xlpm.시트목록,{"우선기관(심예진, 방유정)","01_김재민","02_심예진","03_방유정","04_구소영","05_정대원","06_황의정","07_프리랜서","08_이희재","09_신성범","10_신규"},
_xlpm.기관명,AF194,
_xlpm.담당자,AG194,
_xlpm.상태,AH194,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4" s="8"/>
      <c r="BD194" s="8">
        <v>188</v>
      </c>
      <c r="BE194" s="8" t="s">
        <v>176</v>
      </c>
      <c r="BF194" s="8"/>
      <c r="BG194" s="1" t="s">
        <v>364</v>
      </c>
      <c r="BH194" s="16"/>
      <c r="BI194" s="16"/>
      <c r="BJ194" s="16" cm="1">
        <f t="array" aca="1" ref="BJ194" ca="1">IFERROR(_xlfn.LET(
_xlpm.시트목록,{"우선기관(심예진, 방유정)","01_김재민","02_심예진","03_방유정","04_구소영","05_정대원","06_황의정","07_프리랜서","08_이희재","09_신성범","10_신규"},
_xlpm.기관명,BG194,
_xlpm.담당자,BH194,
_xlpm.상태,BI194,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4" s="8"/>
    </row>
    <row r="195" spans="11:63" x14ac:dyDescent="0.4">
      <c r="K195" s="9">
        <v>189</v>
      </c>
      <c r="L195" s="8" t="s">
        <v>673</v>
      </c>
      <c r="M195" s="8"/>
      <c r="N195" s="1" t="s">
        <v>1181</v>
      </c>
      <c r="O195" s="16"/>
      <c r="P195" s="16"/>
      <c r="Q195" s="16" cm="1">
        <f t="array" aca="1" ref="Q195" ca="1">IFERROR(_xlfn.LET(
_xlpm.시트목록,{"우선기관(심예진, 방유정)","01_김재민","02_심예진","03_방유정","04_구소영","05_정대원","06_황의정","07_프리랜서","08_이희재","09_신성범","10_신규"},
_xlpm.기관명,N195,
_xlpm.담당자,O195,
_xlpm.상태,P195,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5" s="8"/>
      <c r="AC195" s="8">
        <v>189</v>
      </c>
      <c r="AD195" s="8" t="s">
        <v>674</v>
      </c>
      <c r="AE195" s="8" t="s">
        <v>50</v>
      </c>
      <c r="AF195" s="23" t="s">
        <v>162</v>
      </c>
      <c r="AG195" s="8"/>
      <c r="AH195" s="23"/>
      <c r="AI195" s="16" cm="1">
        <f t="array" aca="1" ref="AI195" ca="1">IFERROR(_xlfn.LET(
_xlpm.시트목록,{"우선기관(심예진, 방유정)","01_김재민","02_심예진","03_방유정","04_구소영","05_정대원","06_황의정","07_프리랜서","08_이희재","09_신성범","10_신규"},
_xlpm.기관명,AF195,
_xlpm.담당자,AG195,
_xlpm.상태,AH195,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5" s="8"/>
      <c r="BD195" s="8">
        <v>189</v>
      </c>
      <c r="BE195" s="8" t="s">
        <v>176</v>
      </c>
      <c r="BF195" s="8"/>
      <c r="BG195" s="1" t="s">
        <v>365</v>
      </c>
      <c r="BH195" s="16"/>
      <c r="BI195" s="16"/>
      <c r="BJ195" s="16" cm="1">
        <f t="array" aca="1" ref="BJ195" ca="1">IFERROR(_xlfn.LET(
_xlpm.시트목록,{"우선기관(심예진, 방유정)","01_김재민","02_심예진","03_방유정","04_구소영","05_정대원","06_황의정","07_프리랜서","08_이희재","09_신성범","10_신규"},
_xlpm.기관명,BG195,
_xlpm.담당자,BH195,
_xlpm.상태,BI195,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5" s="8"/>
    </row>
    <row r="196" spans="11:63" x14ac:dyDescent="0.4">
      <c r="K196" s="9">
        <v>190</v>
      </c>
      <c r="L196" s="8" t="s">
        <v>673</v>
      </c>
      <c r="M196" s="8"/>
      <c r="N196" s="1" t="s">
        <v>1182</v>
      </c>
      <c r="O196" s="16"/>
      <c r="P196" s="16"/>
      <c r="Q196" s="16" cm="1">
        <f t="array" aca="1" ref="Q196" ca="1">IFERROR(_xlfn.LET(
_xlpm.시트목록,{"우선기관(심예진, 방유정)","01_김재민","02_심예진","03_방유정","04_구소영","05_정대원","06_황의정","07_프리랜서","08_이희재","09_신성범","10_신규"},
_xlpm.기관명,N196,
_xlpm.담당자,O196,
_xlpm.상태,P196,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6" s="8"/>
      <c r="AC196" s="8">
        <v>190</v>
      </c>
      <c r="AD196" s="8" t="s">
        <v>674</v>
      </c>
      <c r="AE196" s="8" t="s">
        <v>54</v>
      </c>
      <c r="AF196" s="23" t="s">
        <v>879</v>
      </c>
      <c r="AG196" s="8"/>
      <c r="AH196" s="23"/>
      <c r="AI196" s="16" cm="1">
        <f t="array" aca="1" ref="AI196" ca="1">IFERROR(_xlfn.LET(
_xlpm.시트목록,{"우선기관(심예진, 방유정)","01_김재민","02_심예진","03_방유정","04_구소영","05_정대원","06_황의정","07_프리랜서","08_이희재","09_신성범","10_신규"},
_xlpm.기관명,AF196,
_xlpm.담당자,AG196,
_xlpm.상태,AH196,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6" s="8"/>
      <c r="BD196" s="8">
        <v>190</v>
      </c>
      <c r="BE196" s="8" t="s">
        <v>176</v>
      </c>
      <c r="BF196" s="8"/>
      <c r="BG196" s="1" t="s">
        <v>366</v>
      </c>
      <c r="BH196" s="16"/>
      <c r="BI196" s="16"/>
      <c r="BJ196" s="16" cm="1">
        <f t="array" aca="1" ref="BJ196" ca="1">IFERROR(_xlfn.LET(
_xlpm.시트목록,{"우선기관(심예진, 방유정)","01_김재민","02_심예진","03_방유정","04_구소영","05_정대원","06_황의정","07_프리랜서","08_이희재","09_신성범","10_신규"},
_xlpm.기관명,BG196,
_xlpm.담당자,BH196,
_xlpm.상태,BI196,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6" s="8"/>
    </row>
    <row r="197" spans="11:63" x14ac:dyDescent="0.4">
      <c r="K197" s="9">
        <v>191</v>
      </c>
      <c r="L197" s="8" t="s">
        <v>673</v>
      </c>
      <c r="M197" s="8"/>
      <c r="N197" s="1" t="s">
        <v>1183</v>
      </c>
      <c r="O197" s="16"/>
      <c r="P197" s="16"/>
      <c r="Q197" s="16" cm="1">
        <f t="array" aca="1" ref="Q197" ca="1">IFERROR(_xlfn.LET(
_xlpm.시트목록,{"우선기관(심예진, 방유정)","01_김재민","02_심예진","03_방유정","04_구소영","05_정대원","06_황의정","07_프리랜서","08_이희재","09_신성범","10_신규"},
_xlpm.기관명,N197,
_xlpm.담당자,O197,
_xlpm.상태,P197,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7" s="8"/>
      <c r="AC197" s="8">
        <v>191</v>
      </c>
      <c r="AD197" s="8" t="s">
        <v>674</v>
      </c>
      <c r="AE197" s="8" t="s">
        <v>767</v>
      </c>
      <c r="AF197" s="23" t="s">
        <v>880</v>
      </c>
      <c r="AG197" s="8"/>
      <c r="AH197" s="23"/>
      <c r="AI197" s="16" cm="1">
        <f t="array" aca="1" ref="AI197" ca="1">IFERROR(_xlfn.LET(
_xlpm.시트목록,{"우선기관(심예진, 방유정)","01_김재민","02_심예진","03_방유정","04_구소영","05_정대원","06_황의정","07_프리랜서","08_이희재","09_신성범","10_신규"},
_xlpm.기관명,AF197,
_xlpm.담당자,AG197,
_xlpm.상태,AH197,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7" s="8"/>
      <c r="BD197" s="8">
        <v>191</v>
      </c>
      <c r="BE197" s="8" t="s">
        <v>176</v>
      </c>
      <c r="BF197" s="8"/>
      <c r="BG197" s="1" t="s">
        <v>367</v>
      </c>
      <c r="BH197" s="16"/>
      <c r="BI197" s="16"/>
      <c r="BJ197" s="16" cm="1">
        <f t="array" aca="1" ref="BJ197" ca="1">IFERROR(_xlfn.LET(
_xlpm.시트목록,{"우선기관(심예진, 방유정)","01_김재민","02_심예진","03_방유정","04_구소영","05_정대원","06_황의정","07_프리랜서","08_이희재","09_신성범","10_신규"},
_xlpm.기관명,BG197,
_xlpm.담당자,BH197,
_xlpm.상태,BI197,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7" s="8"/>
    </row>
    <row r="198" spans="11:63" x14ac:dyDescent="0.4">
      <c r="K198" s="9">
        <v>192</v>
      </c>
      <c r="L198" s="8" t="s">
        <v>673</v>
      </c>
      <c r="M198" s="8"/>
      <c r="N198" s="1" t="s">
        <v>1184</v>
      </c>
      <c r="O198" s="16"/>
      <c r="P198" s="16"/>
      <c r="Q198" s="16" cm="1">
        <f t="array" aca="1" ref="Q198" ca="1">IFERROR(_xlfn.LET(
_xlpm.시트목록,{"우선기관(심예진, 방유정)","01_김재민","02_심예진","03_방유정","04_구소영","05_정대원","06_황의정","07_프리랜서","08_이희재","09_신성범","10_신규"},
_xlpm.기관명,N198,
_xlpm.담당자,O198,
_xlpm.상태,P198,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8" s="8"/>
      <c r="AC198" s="8">
        <v>192</v>
      </c>
      <c r="AD198" s="8" t="s">
        <v>674</v>
      </c>
      <c r="AE198" s="8" t="s">
        <v>65</v>
      </c>
      <c r="AF198" s="23" t="s">
        <v>881</v>
      </c>
      <c r="AG198" s="8"/>
      <c r="AH198" s="23"/>
      <c r="AI198" s="16" cm="1">
        <f t="array" aca="1" ref="AI198" ca="1">IFERROR(_xlfn.LET(
_xlpm.시트목록,{"우선기관(심예진, 방유정)","01_김재민","02_심예진","03_방유정","04_구소영","05_정대원","06_황의정","07_프리랜서","08_이희재","09_신성범","10_신규"},
_xlpm.기관명,AF198,
_xlpm.담당자,AG198,
_xlpm.상태,AH198,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8" s="8"/>
      <c r="BD198" s="8">
        <v>192</v>
      </c>
      <c r="BE198" s="8" t="s">
        <v>176</v>
      </c>
      <c r="BF198" s="8"/>
      <c r="BG198" s="1" t="s">
        <v>368</v>
      </c>
      <c r="BH198" s="16"/>
      <c r="BI198" s="16"/>
      <c r="BJ198" s="16" cm="1">
        <f t="array" aca="1" ref="BJ198" ca="1">IFERROR(_xlfn.LET(
_xlpm.시트목록,{"우선기관(심예진, 방유정)","01_김재민","02_심예진","03_방유정","04_구소영","05_정대원","06_황의정","07_프리랜서","08_이희재","09_신성범","10_신규"},
_xlpm.기관명,BG198,
_xlpm.담당자,BH198,
_xlpm.상태,BI198,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8" s="8"/>
    </row>
    <row r="199" spans="11:63" x14ac:dyDescent="0.4">
      <c r="K199" s="9">
        <v>193</v>
      </c>
      <c r="L199" s="8" t="s">
        <v>673</v>
      </c>
      <c r="M199" s="8"/>
      <c r="N199" s="1" t="s">
        <v>1185</v>
      </c>
      <c r="O199" s="16"/>
      <c r="P199" s="16"/>
      <c r="Q199" s="16" cm="1">
        <f t="array" aca="1" ref="Q199" ca="1">IFERROR(_xlfn.LET(
_xlpm.시트목록,{"우선기관(심예진, 방유정)","01_김재민","02_심예진","03_방유정","04_구소영","05_정대원","06_황의정","07_프리랜서","08_이희재","09_신성범","10_신규"},
_xlpm.기관명,N199,
_xlpm.담당자,O199,
_xlpm.상태,P199,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9" s="8"/>
      <c r="AC199" s="8">
        <v>193</v>
      </c>
      <c r="AD199" s="8" t="s">
        <v>674</v>
      </c>
      <c r="AE199" s="8" t="s">
        <v>770</v>
      </c>
      <c r="AF199" s="23" t="s">
        <v>882</v>
      </c>
      <c r="AG199" s="8"/>
      <c r="AH199" s="23"/>
      <c r="AI199" s="16" cm="1">
        <f t="array" aca="1" ref="AI199" ca="1">IFERROR(_xlfn.LET(
_xlpm.시트목록,{"우선기관(심예진, 방유정)","01_김재민","02_심예진","03_방유정","04_구소영","05_정대원","06_황의정","07_프리랜서","08_이희재","09_신성범","10_신규"},
_xlpm.기관명,AF199,
_xlpm.담당자,AG199,
_xlpm.상태,AH199,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9" s="8"/>
      <c r="BD199" s="8">
        <v>193</v>
      </c>
      <c r="BE199" s="8" t="s">
        <v>176</v>
      </c>
      <c r="BF199" s="8"/>
      <c r="BG199" s="1" t="s">
        <v>369</v>
      </c>
      <c r="BH199" s="16"/>
      <c r="BI199" s="16"/>
      <c r="BJ199" s="16" cm="1">
        <f t="array" aca="1" ref="BJ199" ca="1">IFERROR(_xlfn.LET(
_xlpm.시트목록,{"우선기관(심예진, 방유정)","01_김재민","02_심예진","03_방유정","04_구소영","05_정대원","06_황의정","07_프리랜서","08_이희재","09_신성범","10_신규"},
_xlpm.기관명,BG199,
_xlpm.담당자,BH199,
_xlpm.상태,BI199,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9" s="8"/>
    </row>
    <row r="200" spans="11:63" x14ac:dyDescent="0.4">
      <c r="K200" s="9">
        <v>194</v>
      </c>
      <c r="L200" s="8" t="s">
        <v>673</v>
      </c>
      <c r="M200" s="8"/>
      <c r="N200" s="1" t="s">
        <v>1186</v>
      </c>
      <c r="O200" s="16"/>
      <c r="P200" s="16"/>
      <c r="Q200" s="16" cm="1">
        <f t="array" aca="1" ref="Q200" ca="1">IFERROR(_xlfn.LET(
_xlpm.시트목록,{"우선기관(심예진, 방유정)","01_김재민","02_심예진","03_방유정","04_구소영","05_정대원","06_황의정","07_프리랜서","08_이희재","09_신성범","10_신규"},
_xlpm.기관명,N200,
_xlpm.담당자,O200,
_xlpm.상태,P200,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0" s="8"/>
      <c r="AC200" s="8">
        <v>194</v>
      </c>
      <c r="AD200" s="8" t="s">
        <v>674</v>
      </c>
      <c r="AE200" s="8" t="s">
        <v>53</v>
      </c>
      <c r="AF200" s="23" t="s">
        <v>883</v>
      </c>
      <c r="AG200" s="8"/>
      <c r="AH200" s="23"/>
      <c r="AI200" s="16" cm="1">
        <f t="array" aca="1" ref="AI200" ca="1">IFERROR(_xlfn.LET(
_xlpm.시트목록,{"우선기관(심예진, 방유정)","01_김재민","02_심예진","03_방유정","04_구소영","05_정대원","06_황의정","07_프리랜서","08_이희재","09_신성범","10_신규"},
_xlpm.기관명,AF200,
_xlpm.담당자,AG200,
_xlpm.상태,AH200,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0" s="8"/>
      <c r="BD200" s="8">
        <v>194</v>
      </c>
      <c r="BE200" s="8" t="s">
        <v>176</v>
      </c>
      <c r="BF200" s="8"/>
      <c r="BG200" s="1" t="s">
        <v>370</v>
      </c>
      <c r="BH200" s="16"/>
      <c r="BI200" s="16"/>
      <c r="BJ200" s="16" cm="1">
        <f t="array" aca="1" ref="BJ200" ca="1">IFERROR(_xlfn.LET(
_xlpm.시트목록,{"우선기관(심예진, 방유정)","01_김재민","02_심예진","03_방유정","04_구소영","05_정대원","06_황의정","07_프리랜서","08_이희재","09_신성범","10_신규"},
_xlpm.기관명,BG200,
_xlpm.담당자,BH200,
_xlpm.상태,BI200,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0" s="8"/>
    </row>
    <row r="201" spans="11:63" x14ac:dyDescent="0.4">
      <c r="K201" s="9">
        <v>195</v>
      </c>
      <c r="L201" s="8" t="s">
        <v>673</v>
      </c>
      <c r="M201" s="8"/>
      <c r="N201" s="1" t="s">
        <v>1187</v>
      </c>
      <c r="O201" s="16"/>
      <c r="P201" s="16"/>
      <c r="Q201" s="16" cm="1">
        <f t="array" aca="1" ref="Q201" ca="1">IFERROR(_xlfn.LET(
_xlpm.시트목록,{"우선기관(심예진, 방유정)","01_김재민","02_심예진","03_방유정","04_구소영","05_정대원","06_황의정","07_프리랜서","08_이희재","09_신성범","10_신규"},
_xlpm.기관명,N201,
_xlpm.담당자,O201,
_xlpm.상태,P201,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1" s="8"/>
      <c r="AC201" s="8">
        <v>195</v>
      </c>
      <c r="AD201" s="8" t="s">
        <v>674</v>
      </c>
      <c r="AE201" s="8" t="s">
        <v>770</v>
      </c>
      <c r="AF201" s="23" t="s">
        <v>163</v>
      </c>
      <c r="AG201" s="8"/>
      <c r="AH201" s="23"/>
      <c r="AI201" s="16" cm="1">
        <f t="array" aca="1" ref="AI201" ca="1">IFERROR(_xlfn.LET(
_xlpm.시트목록,{"우선기관(심예진, 방유정)","01_김재민","02_심예진","03_방유정","04_구소영","05_정대원","06_황의정","07_프리랜서","08_이희재","09_신성범","10_신규"},
_xlpm.기관명,AF201,
_xlpm.담당자,AG201,
_xlpm.상태,AH201,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1" s="8"/>
      <c r="BD201" s="8">
        <v>195</v>
      </c>
      <c r="BE201" s="8" t="s">
        <v>176</v>
      </c>
      <c r="BF201" s="8"/>
      <c r="BG201" s="1" t="s">
        <v>371</v>
      </c>
      <c r="BH201" s="16"/>
      <c r="BI201" s="16"/>
      <c r="BJ201" s="16" cm="1">
        <f t="array" aca="1" ref="BJ201" ca="1">IFERROR(_xlfn.LET(
_xlpm.시트목록,{"우선기관(심예진, 방유정)","01_김재민","02_심예진","03_방유정","04_구소영","05_정대원","06_황의정","07_프리랜서","08_이희재","09_신성범","10_신규"},
_xlpm.기관명,BG201,
_xlpm.담당자,BH201,
_xlpm.상태,BI201,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1" s="8"/>
    </row>
    <row r="202" spans="11:63" x14ac:dyDescent="0.4">
      <c r="K202" s="9">
        <v>196</v>
      </c>
      <c r="L202" s="8" t="s">
        <v>673</v>
      </c>
      <c r="M202" s="8"/>
      <c r="N202" s="1" t="s">
        <v>1188</v>
      </c>
      <c r="O202" s="16"/>
      <c r="P202" s="16"/>
      <c r="Q202" s="16" cm="1">
        <f t="array" aca="1" ref="Q202" ca="1">IFERROR(_xlfn.LET(
_xlpm.시트목록,{"우선기관(심예진, 방유정)","01_김재민","02_심예진","03_방유정","04_구소영","05_정대원","06_황의정","07_프리랜서","08_이희재","09_신성범","10_신규"},
_xlpm.기관명,N202,
_xlpm.담당자,O202,
_xlpm.상태,P202,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2" s="8"/>
      <c r="AC202" s="8">
        <v>196</v>
      </c>
      <c r="AD202" s="8" t="s">
        <v>674</v>
      </c>
      <c r="AE202" s="8" t="s">
        <v>87</v>
      </c>
      <c r="AF202" s="23" t="s">
        <v>884</v>
      </c>
      <c r="AG202" s="8"/>
      <c r="AH202" s="23"/>
      <c r="AI202" s="16" cm="1">
        <f t="array" aca="1" ref="AI202" ca="1">IFERROR(_xlfn.LET(
_xlpm.시트목록,{"우선기관(심예진, 방유정)","01_김재민","02_심예진","03_방유정","04_구소영","05_정대원","06_황의정","07_프리랜서","08_이희재","09_신성범","10_신규"},
_xlpm.기관명,AF202,
_xlpm.담당자,AG202,
_xlpm.상태,AH202,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2" s="8"/>
      <c r="BD202" s="8">
        <v>196</v>
      </c>
      <c r="BE202" s="8" t="s">
        <v>176</v>
      </c>
      <c r="BF202" s="8"/>
      <c r="BG202" s="1" t="s">
        <v>372</v>
      </c>
      <c r="BH202" s="16"/>
      <c r="BI202" s="16"/>
      <c r="BJ202" s="16" cm="1">
        <f t="array" aca="1" ref="BJ202" ca="1">IFERROR(_xlfn.LET(
_xlpm.시트목록,{"우선기관(심예진, 방유정)","01_김재민","02_심예진","03_방유정","04_구소영","05_정대원","06_황의정","07_프리랜서","08_이희재","09_신성범","10_신규"},
_xlpm.기관명,BG202,
_xlpm.담당자,BH202,
_xlpm.상태,BI202,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2" s="8"/>
    </row>
    <row r="203" spans="11:63" x14ac:dyDescent="0.4">
      <c r="K203" s="9">
        <v>197</v>
      </c>
      <c r="L203" s="8" t="s">
        <v>673</v>
      </c>
      <c r="M203" s="8"/>
      <c r="N203" s="1" t="s">
        <v>1189</v>
      </c>
      <c r="O203" s="16"/>
      <c r="P203" s="16"/>
      <c r="Q203" s="16" cm="1">
        <f t="array" aca="1" ref="Q203" ca="1">IFERROR(_xlfn.LET(
_xlpm.시트목록,{"우선기관(심예진, 방유정)","01_김재민","02_심예진","03_방유정","04_구소영","05_정대원","06_황의정","07_프리랜서","08_이희재","09_신성범","10_신규"},
_xlpm.기관명,N203,
_xlpm.담당자,O203,
_xlpm.상태,P203,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3" s="8"/>
      <c r="AC203" s="8">
        <v>197</v>
      </c>
      <c r="AD203" s="8" t="s">
        <v>674</v>
      </c>
      <c r="AE203" s="8" t="s">
        <v>37</v>
      </c>
      <c r="AF203" s="23" t="s">
        <v>885</v>
      </c>
      <c r="AG203" s="8"/>
      <c r="AH203" s="23"/>
      <c r="AI203" s="16" cm="1">
        <f t="array" aca="1" ref="AI203" ca="1">IFERROR(_xlfn.LET(
_xlpm.시트목록,{"우선기관(심예진, 방유정)","01_김재민","02_심예진","03_방유정","04_구소영","05_정대원","06_황의정","07_프리랜서","08_이희재","09_신성범","10_신규"},
_xlpm.기관명,AF203,
_xlpm.담당자,AG203,
_xlpm.상태,AH203,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3" s="8"/>
      <c r="BD203" s="8">
        <v>197</v>
      </c>
      <c r="BE203" s="8" t="s">
        <v>176</v>
      </c>
      <c r="BF203" s="8"/>
      <c r="BG203" s="1" t="s">
        <v>373</v>
      </c>
      <c r="BH203" s="16"/>
      <c r="BI203" s="16"/>
      <c r="BJ203" s="16" cm="1">
        <f t="array" aca="1" ref="BJ203" ca="1">IFERROR(_xlfn.LET(
_xlpm.시트목록,{"우선기관(심예진, 방유정)","01_김재민","02_심예진","03_방유정","04_구소영","05_정대원","06_황의정","07_프리랜서","08_이희재","09_신성범","10_신규"},
_xlpm.기관명,BG203,
_xlpm.담당자,BH203,
_xlpm.상태,BI203,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3" s="8"/>
    </row>
    <row r="204" spans="11:63" x14ac:dyDescent="0.4">
      <c r="K204" s="9">
        <v>198</v>
      </c>
      <c r="L204" s="8" t="s">
        <v>673</v>
      </c>
      <c r="M204" s="8"/>
      <c r="N204" s="1" t="s">
        <v>1190</v>
      </c>
      <c r="O204" s="16"/>
      <c r="P204" s="16"/>
      <c r="Q204" s="16" cm="1">
        <f t="array" aca="1" ref="Q204" ca="1">IFERROR(_xlfn.LET(
_xlpm.시트목록,{"우선기관(심예진, 방유정)","01_김재민","02_심예진","03_방유정","04_구소영","05_정대원","06_황의정","07_프리랜서","08_이희재","09_신성범","10_신규"},
_xlpm.기관명,N204,
_xlpm.담당자,O204,
_xlpm.상태,P204,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4" s="8"/>
      <c r="AC204" s="8">
        <v>198</v>
      </c>
      <c r="AD204" s="8" t="s">
        <v>674</v>
      </c>
      <c r="AE204" s="8" t="s">
        <v>85</v>
      </c>
      <c r="AF204" s="23" t="s">
        <v>886</v>
      </c>
      <c r="AG204" s="8"/>
      <c r="AH204" s="23"/>
      <c r="AI204" s="16" cm="1">
        <f t="array" aca="1" ref="AI204" ca="1">IFERROR(_xlfn.LET(
_xlpm.시트목록,{"우선기관(심예진, 방유정)","01_김재민","02_심예진","03_방유정","04_구소영","05_정대원","06_황의정","07_프리랜서","08_이희재","09_신성범","10_신규"},
_xlpm.기관명,AF204,
_xlpm.담당자,AG204,
_xlpm.상태,AH204,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4" s="8"/>
      <c r="BD204" s="8">
        <v>198</v>
      </c>
      <c r="BE204" s="8" t="s">
        <v>176</v>
      </c>
      <c r="BF204" s="8"/>
      <c r="BG204" s="1" t="s">
        <v>374</v>
      </c>
      <c r="BH204" s="16"/>
      <c r="BI204" s="16"/>
      <c r="BJ204" s="16" cm="1">
        <f t="array" aca="1" ref="BJ204" ca="1">IFERROR(_xlfn.LET(
_xlpm.시트목록,{"우선기관(심예진, 방유정)","01_김재민","02_심예진","03_방유정","04_구소영","05_정대원","06_황의정","07_프리랜서","08_이희재","09_신성범","10_신규"},
_xlpm.기관명,BG204,
_xlpm.담당자,BH204,
_xlpm.상태,BI204,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4" s="8"/>
    </row>
    <row r="205" spans="11:63" x14ac:dyDescent="0.4">
      <c r="K205" s="9">
        <v>199</v>
      </c>
      <c r="L205" s="8" t="s">
        <v>673</v>
      </c>
      <c r="M205" s="8"/>
      <c r="N205" s="1" t="s">
        <v>1191</v>
      </c>
      <c r="O205" s="16"/>
      <c r="P205" s="16"/>
      <c r="Q205" s="16" cm="1">
        <f t="array" aca="1" ref="Q205" ca="1">IFERROR(_xlfn.LET(
_xlpm.시트목록,{"우선기관(심예진, 방유정)","01_김재민","02_심예진","03_방유정","04_구소영","05_정대원","06_황의정","07_프리랜서","08_이희재","09_신성범","10_신규"},
_xlpm.기관명,N205,
_xlpm.담당자,O205,
_xlpm.상태,P205,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5" s="8"/>
      <c r="AC205" s="8">
        <v>199</v>
      </c>
      <c r="AD205" s="8" t="s">
        <v>674</v>
      </c>
      <c r="AE205" s="8" t="s">
        <v>778</v>
      </c>
      <c r="AF205" s="23" t="s">
        <v>887</v>
      </c>
      <c r="AG205" s="8"/>
      <c r="AH205" s="23"/>
      <c r="AI205" s="16" cm="1">
        <f t="array" aca="1" ref="AI205" ca="1">IFERROR(_xlfn.LET(
_xlpm.시트목록,{"우선기관(심예진, 방유정)","01_김재민","02_심예진","03_방유정","04_구소영","05_정대원","06_황의정","07_프리랜서","08_이희재","09_신성범","10_신규"},
_xlpm.기관명,AF205,
_xlpm.담당자,AG205,
_xlpm.상태,AH205,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5" s="8"/>
      <c r="BD205" s="8">
        <v>199</v>
      </c>
      <c r="BE205" s="8" t="s">
        <v>176</v>
      </c>
      <c r="BF205" s="8"/>
      <c r="BG205" s="1" t="s">
        <v>375</v>
      </c>
      <c r="BH205" s="16"/>
      <c r="BI205" s="16"/>
      <c r="BJ205" s="16" cm="1">
        <f t="array" aca="1" ref="BJ205" ca="1">IFERROR(_xlfn.LET(
_xlpm.시트목록,{"우선기관(심예진, 방유정)","01_김재민","02_심예진","03_방유정","04_구소영","05_정대원","06_황의정","07_프리랜서","08_이희재","09_신성범","10_신규"},
_xlpm.기관명,BG205,
_xlpm.담당자,BH205,
_xlpm.상태,BI205,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5" s="8"/>
    </row>
    <row r="206" spans="11:63" x14ac:dyDescent="0.4">
      <c r="K206" s="9">
        <v>200</v>
      </c>
      <c r="L206" s="8" t="s">
        <v>673</v>
      </c>
      <c r="M206" s="8"/>
      <c r="N206" s="1" t="s">
        <v>1192</v>
      </c>
      <c r="O206" s="16"/>
      <c r="P206" s="16"/>
      <c r="Q206" s="16" cm="1">
        <f t="array" aca="1" ref="Q206" ca="1">IFERROR(_xlfn.LET(
_xlpm.시트목록,{"우선기관(심예진, 방유정)","01_김재민","02_심예진","03_방유정","04_구소영","05_정대원","06_황의정","07_프리랜서","08_이희재","09_신성범","10_신규"},
_xlpm.기관명,N206,
_xlpm.담당자,O206,
_xlpm.상태,P206,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6" s="8"/>
      <c r="AC206" s="8">
        <v>200</v>
      </c>
      <c r="AD206" s="8" t="s">
        <v>674</v>
      </c>
      <c r="AE206" s="8" t="s">
        <v>68</v>
      </c>
      <c r="AF206" s="23" t="s">
        <v>888</v>
      </c>
      <c r="AG206" s="8"/>
      <c r="AH206" s="23"/>
      <c r="AI206" s="16" cm="1">
        <f t="array" aca="1" ref="AI206" ca="1">IFERROR(_xlfn.LET(
_xlpm.시트목록,{"우선기관(심예진, 방유정)","01_김재민","02_심예진","03_방유정","04_구소영","05_정대원","06_황의정","07_프리랜서","08_이희재","09_신성범","10_신규"},
_xlpm.기관명,AF206,
_xlpm.담당자,AG206,
_xlpm.상태,AH206,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6" s="8"/>
      <c r="BD206" s="8">
        <v>200</v>
      </c>
      <c r="BE206" s="8" t="s">
        <v>176</v>
      </c>
      <c r="BF206" s="8"/>
      <c r="BG206" s="1" t="s">
        <v>376</v>
      </c>
      <c r="BH206" s="16"/>
      <c r="BI206" s="16"/>
      <c r="BJ206" s="16" cm="1">
        <f t="array" aca="1" ref="BJ206" ca="1">IFERROR(_xlfn.LET(
_xlpm.시트목록,{"우선기관(심예진, 방유정)","01_김재민","02_심예진","03_방유정","04_구소영","05_정대원","06_황의정","07_프리랜서","08_이희재","09_신성범","10_신규"},
_xlpm.기관명,BG206,
_xlpm.담당자,BH206,
_xlpm.상태,BI206,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6" s="8"/>
    </row>
    <row r="207" spans="11:63" x14ac:dyDescent="0.4">
      <c r="K207" s="9">
        <v>201</v>
      </c>
      <c r="L207" s="8" t="s">
        <v>673</v>
      </c>
      <c r="M207" s="8"/>
      <c r="N207" s="1" t="s">
        <v>1193</v>
      </c>
      <c r="O207" s="16"/>
      <c r="P207" s="16"/>
      <c r="Q207" s="16" cm="1">
        <f t="array" aca="1" ref="Q207" ca="1">IFERROR(_xlfn.LET(
_xlpm.시트목록,{"우선기관(심예진, 방유정)","01_김재민","02_심예진","03_방유정","04_구소영","05_정대원","06_황의정","07_프리랜서","08_이희재","09_신성범","10_신규"},
_xlpm.기관명,N207,
_xlpm.담당자,O207,
_xlpm.상태,P207,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7" s="8"/>
      <c r="AC207" s="8">
        <v>201</v>
      </c>
      <c r="AD207" s="8" t="s">
        <v>674</v>
      </c>
      <c r="AE207" s="8" t="s">
        <v>45</v>
      </c>
      <c r="AF207" s="23" t="s">
        <v>889</v>
      </c>
      <c r="AG207" s="8"/>
      <c r="AH207" s="23"/>
      <c r="AI207" s="16" cm="1">
        <f t="array" aca="1" ref="AI207" ca="1">IFERROR(_xlfn.LET(
_xlpm.시트목록,{"우선기관(심예진, 방유정)","01_김재민","02_심예진","03_방유정","04_구소영","05_정대원","06_황의정","07_프리랜서","08_이희재","09_신성범","10_신규"},
_xlpm.기관명,AF207,
_xlpm.담당자,AG207,
_xlpm.상태,AH207,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7" s="8"/>
      <c r="BD207" s="8">
        <v>201</v>
      </c>
      <c r="BE207" s="8" t="s">
        <v>176</v>
      </c>
      <c r="BF207" s="8"/>
      <c r="BG207" s="1" t="s">
        <v>377</v>
      </c>
      <c r="BH207" s="16"/>
      <c r="BI207" s="16"/>
      <c r="BJ207" s="16" cm="1">
        <f t="array" aca="1" ref="BJ207" ca="1">IFERROR(_xlfn.LET(
_xlpm.시트목록,{"우선기관(심예진, 방유정)","01_김재민","02_심예진","03_방유정","04_구소영","05_정대원","06_황의정","07_프리랜서","08_이희재","09_신성범","10_신규"},
_xlpm.기관명,BG207,
_xlpm.담당자,BH207,
_xlpm.상태,BI207,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7" s="8"/>
    </row>
    <row r="208" spans="11:63" x14ac:dyDescent="0.4">
      <c r="K208" s="9">
        <v>202</v>
      </c>
      <c r="L208" s="8" t="s">
        <v>673</v>
      </c>
      <c r="M208" s="8"/>
      <c r="N208" s="1" t="s">
        <v>1194</v>
      </c>
      <c r="O208" s="16"/>
      <c r="P208" s="16"/>
      <c r="Q208" s="16" cm="1">
        <f t="array" aca="1" ref="Q208" ca="1">IFERROR(_xlfn.LET(
_xlpm.시트목록,{"우선기관(심예진, 방유정)","01_김재민","02_심예진","03_방유정","04_구소영","05_정대원","06_황의정","07_프리랜서","08_이희재","09_신성범","10_신규"},
_xlpm.기관명,N208,
_xlpm.담당자,O208,
_xlpm.상태,P208,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8" s="8"/>
      <c r="AC208" s="8">
        <v>202</v>
      </c>
      <c r="AD208" s="8" t="s">
        <v>674</v>
      </c>
      <c r="AE208" s="8" t="s">
        <v>69</v>
      </c>
      <c r="AF208" s="23" t="s">
        <v>890</v>
      </c>
      <c r="AG208" s="8"/>
      <c r="AH208" s="23"/>
      <c r="AI208" s="16" cm="1">
        <f t="array" aca="1" ref="AI208" ca="1">IFERROR(_xlfn.LET(
_xlpm.시트목록,{"우선기관(심예진, 방유정)","01_김재민","02_심예진","03_방유정","04_구소영","05_정대원","06_황의정","07_프리랜서","08_이희재","09_신성범","10_신규"},
_xlpm.기관명,AF208,
_xlpm.담당자,AG208,
_xlpm.상태,AH208,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8" s="8"/>
      <c r="BD208" s="8">
        <v>202</v>
      </c>
      <c r="BE208" s="8" t="s">
        <v>176</v>
      </c>
      <c r="BF208" s="8"/>
      <c r="BG208" s="1" t="s">
        <v>378</v>
      </c>
      <c r="BH208" s="16"/>
      <c r="BI208" s="16"/>
      <c r="BJ208" s="16" cm="1">
        <f t="array" aca="1" ref="BJ208" ca="1">IFERROR(_xlfn.LET(
_xlpm.시트목록,{"우선기관(심예진, 방유정)","01_김재민","02_심예진","03_방유정","04_구소영","05_정대원","06_황의정","07_프리랜서","08_이희재","09_신성범","10_신규"},
_xlpm.기관명,BG208,
_xlpm.담당자,BH208,
_xlpm.상태,BI208,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8" s="8"/>
    </row>
    <row r="209" spans="11:63" x14ac:dyDescent="0.4">
      <c r="K209" s="9">
        <v>203</v>
      </c>
      <c r="L209" s="8" t="s">
        <v>673</v>
      </c>
      <c r="M209" s="8"/>
      <c r="N209" s="1" t="s">
        <v>1195</v>
      </c>
      <c r="O209" s="16"/>
      <c r="P209" s="16"/>
      <c r="Q209" s="16" cm="1">
        <f t="array" aca="1" ref="Q209" ca="1">IFERROR(_xlfn.LET(
_xlpm.시트목록,{"우선기관(심예진, 방유정)","01_김재민","02_심예진","03_방유정","04_구소영","05_정대원","06_황의정","07_프리랜서","08_이희재","09_신성범","10_신규"},
_xlpm.기관명,N209,
_xlpm.담당자,O209,
_xlpm.상태,P209,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9" s="8"/>
      <c r="AC209" s="8">
        <v>203</v>
      </c>
      <c r="AD209" s="8" t="s">
        <v>674</v>
      </c>
      <c r="AE209" s="8" t="s">
        <v>40</v>
      </c>
      <c r="AF209" s="23" t="s">
        <v>891</v>
      </c>
      <c r="AG209" s="8"/>
      <c r="AH209" s="23"/>
      <c r="AI209" s="16" cm="1">
        <f t="array" aca="1" ref="AI209" ca="1">IFERROR(_xlfn.LET(
_xlpm.시트목록,{"우선기관(심예진, 방유정)","01_김재민","02_심예진","03_방유정","04_구소영","05_정대원","06_황의정","07_프리랜서","08_이희재","09_신성범","10_신규"},
_xlpm.기관명,AF209,
_xlpm.담당자,AG209,
_xlpm.상태,AH209,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9" s="8"/>
      <c r="BD209" s="8">
        <v>203</v>
      </c>
      <c r="BE209" s="8" t="s">
        <v>176</v>
      </c>
      <c r="BF209" s="8"/>
      <c r="BG209" s="1" t="s">
        <v>379</v>
      </c>
      <c r="BH209" s="16"/>
      <c r="BI209" s="16"/>
      <c r="BJ209" s="16" cm="1">
        <f t="array" aca="1" ref="BJ209" ca="1">IFERROR(_xlfn.LET(
_xlpm.시트목록,{"우선기관(심예진, 방유정)","01_김재민","02_심예진","03_방유정","04_구소영","05_정대원","06_황의정","07_프리랜서","08_이희재","09_신성범","10_신규"},
_xlpm.기관명,BG209,
_xlpm.담당자,BH209,
_xlpm.상태,BI209,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9" s="8"/>
    </row>
    <row r="210" spans="11:63" x14ac:dyDescent="0.4">
      <c r="K210" s="9">
        <v>204</v>
      </c>
      <c r="L210" s="8" t="s">
        <v>673</v>
      </c>
      <c r="M210" s="8"/>
      <c r="N210" s="1" t="s">
        <v>647</v>
      </c>
      <c r="O210" s="16"/>
      <c r="P210" s="16"/>
      <c r="Q210" s="16" cm="1">
        <f t="array" aca="1" ref="Q210" ca="1">IFERROR(_xlfn.LET(
_xlpm.시트목록,{"우선기관(심예진, 방유정)","01_김재민","02_심예진","03_방유정","04_구소영","05_정대원","06_황의정","07_프리랜서","08_이희재","09_신성범","10_신규"},
_xlpm.기관명,N210,
_xlpm.담당자,O210,
_xlpm.상태,P210,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0" s="8"/>
      <c r="AC210" s="8">
        <v>204</v>
      </c>
      <c r="AD210" s="8" t="s">
        <v>674</v>
      </c>
      <c r="AE210" s="8" t="s">
        <v>760</v>
      </c>
      <c r="AF210" s="23" t="s">
        <v>892</v>
      </c>
      <c r="AG210" s="8"/>
      <c r="AH210" s="23"/>
      <c r="AI210" s="16" cm="1">
        <f t="array" aca="1" ref="AI210" ca="1">IFERROR(_xlfn.LET(
_xlpm.시트목록,{"우선기관(심예진, 방유정)","01_김재민","02_심예진","03_방유정","04_구소영","05_정대원","06_황의정","07_프리랜서","08_이희재","09_신성범","10_신규"},
_xlpm.기관명,AF210,
_xlpm.담당자,AG210,
_xlpm.상태,AH210,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0" s="8"/>
      <c r="BD210" s="8">
        <v>204</v>
      </c>
      <c r="BE210" s="8" t="s">
        <v>176</v>
      </c>
      <c r="BF210" s="8"/>
      <c r="BG210" s="1" t="s">
        <v>380</v>
      </c>
      <c r="BH210" s="16"/>
      <c r="BI210" s="16"/>
      <c r="BJ210" s="16" cm="1">
        <f t="array" aca="1" ref="BJ210" ca="1">IFERROR(_xlfn.LET(
_xlpm.시트목록,{"우선기관(심예진, 방유정)","01_김재민","02_심예진","03_방유정","04_구소영","05_정대원","06_황의정","07_프리랜서","08_이희재","09_신성범","10_신규"},
_xlpm.기관명,BG210,
_xlpm.담당자,BH210,
_xlpm.상태,BI210,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0" s="8"/>
    </row>
    <row r="211" spans="11:63" x14ac:dyDescent="0.4">
      <c r="K211" s="9">
        <v>205</v>
      </c>
      <c r="L211" s="8" t="s">
        <v>673</v>
      </c>
      <c r="M211" s="8"/>
      <c r="N211" s="1" t="s">
        <v>648</v>
      </c>
      <c r="O211" s="16"/>
      <c r="P211" s="16"/>
      <c r="Q211" s="16" cm="1">
        <f t="array" aca="1" ref="Q211" ca="1">IFERROR(_xlfn.LET(
_xlpm.시트목록,{"우선기관(심예진, 방유정)","01_김재민","02_심예진","03_방유정","04_구소영","05_정대원","06_황의정","07_프리랜서","08_이희재","09_신성범","10_신규"},
_xlpm.기관명,N211,
_xlpm.담당자,O211,
_xlpm.상태,P211,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1" s="8"/>
      <c r="AC211" s="8">
        <v>205</v>
      </c>
      <c r="AD211" s="8" t="s">
        <v>674</v>
      </c>
      <c r="AE211" s="8" t="s">
        <v>79</v>
      </c>
      <c r="AF211" s="23" t="s">
        <v>893</v>
      </c>
      <c r="AG211" s="8"/>
      <c r="AH211" s="23"/>
      <c r="AI211" s="16" cm="1">
        <f t="array" aca="1" ref="AI211" ca="1">IFERROR(_xlfn.LET(
_xlpm.시트목록,{"우선기관(심예진, 방유정)","01_김재민","02_심예진","03_방유정","04_구소영","05_정대원","06_황의정","07_프리랜서","08_이희재","09_신성범","10_신규"},
_xlpm.기관명,AF211,
_xlpm.담당자,AG211,
_xlpm.상태,AH211,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1" s="8"/>
      <c r="BD211" s="8">
        <v>205</v>
      </c>
      <c r="BE211" s="8" t="s">
        <v>176</v>
      </c>
      <c r="BF211" s="8"/>
      <c r="BG211" s="1" t="s">
        <v>381</v>
      </c>
      <c r="BH211" s="16"/>
      <c r="BI211" s="16"/>
      <c r="BJ211" s="16" cm="1">
        <f t="array" aca="1" ref="BJ211" ca="1">IFERROR(_xlfn.LET(
_xlpm.시트목록,{"우선기관(심예진, 방유정)","01_김재민","02_심예진","03_방유정","04_구소영","05_정대원","06_황의정","07_프리랜서","08_이희재","09_신성범","10_신규"},
_xlpm.기관명,BG211,
_xlpm.담당자,BH211,
_xlpm.상태,BI211,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1" s="8"/>
    </row>
    <row r="212" spans="11:63" x14ac:dyDescent="0.4">
      <c r="K212" s="9">
        <v>206</v>
      </c>
      <c r="L212" s="8" t="s">
        <v>673</v>
      </c>
      <c r="M212" s="8"/>
      <c r="N212" s="1" t="s">
        <v>649</v>
      </c>
      <c r="O212" s="16"/>
      <c r="P212" s="16"/>
      <c r="Q212" s="16" cm="1">
        <f t="array" aca="1" ref="Q212" ca="1">IFERROR(_xlfn.LET(
_xlpm.시트목록,{"우선기관(심예진, 방유정)","01_김재민","02_심예진","03_방유정","04_구소영","05_정대원","06_황의정","07_프리랜서","08_이희재","09_신성범","10_신규"},
_xlpm.기관명,N212,
_xlpm.담당자,O212,
_xlpm.상태,P212,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2" s="8"/>
      <c r="AC212" s="8">
        <v>206</v>
      </c>
      <c r="AD212" s="8" t="s">
        <v>674</v>
      </c>
      <c r="AE212" s="8" t="s">
        <v>91</v>
      </c>
      <c r="AF212" s="23" t="s">
        <v>894</v>
      </c>
      <c r="AG212" s="8"/>
      <c r="AH212" s="23"/>
      <c r="AI212" s="16" cm="1">
        <f t="array" aca="1" ref="AI212" ca="1">IFERROR(_xlfn.LET(
_xlpm.시트목록,{"우선기관(심예진, 방유정)","01_김재민","02_심예진","03_방유정","04_구소영","05_정대원","06_황의정","07_프리랜서","08_이희재","09_신성범","10_신규"},
_xlpm.기관명,AF212,
_xlpm.담당자,AG212,
_xlpm.상태,AH212,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2" s="8"/>
      <c r="BD212" s="8">
        <v>206</v>
      </c>
      <c r="BE212" s="8" t="s">
        <v>176</v>
      </c>
      <c r="BF212" s="8"/>
      <c r="BG212" s="1" t="s">
        <v>382</v>
      </c>
      <c r="BH212" s="16"/>
      <c r="BI212" s="16"/>
      <c r="BJ212" s="16" cm="1">
        <f t="array" aca="1" ref="BJ212" ca="1">IFERROR(_xlfn.LET(
_xlpm.시트목록,{"우선기관(심예진, 방유정)","01_김재민","02_심예진","03_방유정","04_구소영","05_정대원","06_황의정","07_프리랜서","08_이희재","09_신성범","10_신규"},
_xlpm.기관명,BG212,
_xlpm.담당자,BH212,
_xlpm.상태,BI212,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2" s="8"/>
    </row>
    <row r="213" spans="11:63" x14ac:dyDescent="0.4">
      <c r="K213" s="9">
        <v>207</v>
      </c>
      <c r="L213" s="8" t="s">
        <v>673</v>
      </c>
      <c r="M213" s="8"/>
      <c r="N213" s="1" t="s">
        <v>650</v>
      </c>
      <c r="O213" s="16"/>
      <c r="P213" s="16"/>
      <c r="Q213" s="16" cm="1">
        <f t="array" aca="1" ref="Q213" ca="1">IFERROR(_xlfn.LET(
_xlpm.시트목록,{"우선기관(심예진, 방유정)","01_김재민","02_심예진","03_방유정","04_구소영","05_정대원","06_황의정","07_프리랜서","08_이희재","09_신성범","10_신규"},
_xlpm.기관명,N213,
_xlpm.담당자,O213,
_xlpm.상태,P213,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3" s="8"/>
      <c r="AC213" s="8">
        <v>207</v>
      </c>
      <c r="AD213" s="8" t="s">
        <v>674</v>
      </c>
      <c r="AE213" s="8" t="s">
        <v>785</v>
      </c>
      <c r="AF213" s="23" t="s">
        <v>895</v>
      </c>
      <c r="AG213" s="8"/>
      <c r="AH213" s="23"/>
      <c r="AI213" s="16" cm="1">
        <f t="array" aca="1" ref="AI213" ca="1">IFERROR(_xlfn.LET(
_xlpm.시트목록,{"우선기관(심예진, 방유정)","01_김재민","02_심예진","03_방유정","04_구소영","05_정대원","06_황의정","07_프리랜서","08_이희재","09_신성범","10_신규"},
_xlpm.기관명,AF213,
_xlpm.담당자,AG213,
_xlpm.상태,AH213,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3" s="8"/>
      <c r="BD213" s="8">
        <v>207</v>
      </c>
      <c r="BE213" s="8" t="s">
        <v>176</v>
      </c>
      <c r="BF213" s="8"/>
      <c r="BG213" s="1" t="s">
        <v>383</v>
      </c>
      <c r="BH213" s="16"/>
      <c r="BI213" s="16"/>
      <c r="BJ213" s="16" cm="1">
        <f t="array" aca="1" ref="BJ213" ca="1">IFERROR(_xlfn.LET(
_xlpm.시트목록,{"우선기관(심예진, 방유정)","01_김재민","02_심예진","03_방유정","04_구소영","05_정대원","06_황의정","07_프리랜서","08_이희재","09_신성범","10_신규"},
_xlpm.기관명,BG213,
_xlpm.담당자,BH213,
_xlpm.상태,BI213,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3" s="8"/>
    </row>
    <row r="214" spans="11:63" x14ac:dyDescent="0.4">
      <c r="K214" s="9">
        <v>208</v>
      </c>
      <c r="L214" s="8" t="s">
        <v>673</v>
      </c>
      <c r="M214" s="8"/>
      <c r="N214" s="1" t="s">
        <v>651</v>
      </c>
      <c r="O214" s="16"/>
      <c r="P214" s="16"/>
      <c r="Q214" s="16" cm="1">
        <f t="array" aca="1" ref="Q214" ca="1">IFERROR(_xlfn.LET(
_xlpm.시트목록,{"우선기관(심예진, 방유정)","01_김재민","02_심예진","03_방유정","04_구소영","05_정대원","06_황의정","07_프리랜서","08_이희재","09_신성범","10_신규"},
_xlpm.기관명,N214,
_xlpm.담당자,O214,
_xlpm.상태,P214,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4" s="8"/>
      <c r="AC214" s="8">
        <v>208</v>
      </c>
      <c r="AD214" s="8" t="s">
        <v>674</v>
      </c>
      <c r="AE214" s="8" t="s">
        <v>73</v>
      </c>
      <c r="AF214" s="23" t="s">
        <v>896</v>
      </c>
      <c r="AG214" s="8"/>
      <c r="AH214" s="23"/>
      <c r="AI214" s="16" cm="1">
        <f t="array" aca="1" ref="AI214" ca="1">IFERROR(_xlfn.LET(
_xlpm.시트목록,{"우선기관(심예진, 방유정)","01_김재민","02_심예진","03_방유정","04_구소영","05_정대원","06_황의정","07_프리랜서","08_이희재","09_신성범","10_신규"},
_xlpm.기관명,AF214,
_xlpm.담당자,AG214,
_xlpm.상태,AH214,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4" s="8"/>
      <c r="BD214" s="8">
        <v>208</v>
      </c>
      <c r="BE214" s="8" t="s">
        <v>176</v>
      </c>
      <c r="BF214" s="8"/>
      <c r="BG214" s="1" t="s">
        <v>384</v>
      </c>
      <c r="BH214" s="16"/>
      <c r="BI214" s="16"/>
      <c r="BJ214" s="16" cm="1">
        <f t="array" aca="1" ref="BJ214" ca="1">IFERROR(_xlfn.LET(
_xlpm.시트목록,{"우선기관(심예진, 방유정)","01_김재민","02_심예진","03_방유정","04_구소영","05_정대원","06_황의정","07_프리랜서","08_이희재","09_신성범","10_신규"},
_xlpm.기관명,BG214,
_xlpm.담당자,BH214,
_xlpm.상태,BI214,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4" s="8"/>
    </row>
    <row r="215" spans="11:63" x14ac:dyDescent="0.4">
      <c r="K215" s="9">
        <v>209</v>
      </c>
      <c r="L215" s="8" t="s">
        <v>673</v>
      </c>
      <c r="M215" s="8"/>
      <c r="N215" s="1" t="s">
        <v>652</v>
      </c>
      <c r="O215" s="16"/>
      <c r="P215" s="16"/>
      <c r="Q215" s="16" cm="1">
        <f t="array" aca="1" ref="Q215" ca="1">IFERROR(_xlfn.LET(
_xlpm.시트목록,{"우선기관(심예진, 방유정)","01_김재민","02_심예진","03_방유정","04_구소영","05_정대원","06_황의정","07_프리랜서","08_이희재","09_신성범","10_신규"},
_xlpm.기관명,N215,
_xlpm.담당자,O215,
_xlpm.상태,P215,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5" s="8"/>
      <c r="AC215" s="8">
        <v>209</v>
      </c>
      <c r="AD215" s="8" t="s">
        <v>674</v>
      </c>
      <c r="AE215" s="8" t="s">
        <v>99</v>
      </c>
      <c r="AF215" s="23" t="s">
        <v>897</v>
      </c>
      <c r="AG215" s="8"/>
      <c r="AH215" s="23"/>
      <c r="AI215" s="16" cm="1">
        <f t="array" aca="1" ref="AI215" ca="1">IFERROR(_xlfn.LET(
_xlpm.시트목록,{"우선기관(심예진, 방유정)","01_김재민","02_심예진","03_방유정","04_구소영","05_정대원","06_황의정","07_프리랜서","08_이희재","09_신성범","10_신규"},
_xlpm.기관명,AF215,
_xlpm.담당자,AG215,
_xlpm.상태,AH215,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5" s="8"/>
      <c r="BD215" s="8">
        <v>209</v>
      </c>
      <c r="BE215" s="8" t="s">
        <v>176</v>
      </c>
      <c r="BF215" s="8"/>
      <c r="BG215" s="1" t="s">
        <v>385</v>
      </c>
      <c r="BH215" s="16"/>
      <c r="BI215" s="16"/>
      <c r="BJ215" s="16" cm="1">
        <f t="array" aca="1" ref="BJ215" ca="1">IFERROR(_xlfn.LET(
_xlpm.시트목록,{"우선기관(심예진, 방유정)","01_김재민","02_심예진","03_방유정","04_구소영","05_정대원","06_황의정","07_프리랜서","08_이희재","09_신성범","10_신규"},
_xlpm.기관명,BG215,
_xlpm.담당자,BH215,
_xlpm.상태,BI215,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5" s="8"/>
    </row>
    <row r="216" spans="11:63" x14ac:dyDescent="0.4">
      <c r="K216" s="9">
        <v>210</v>
      </c>
      <c r="L216" s="8" t="s">
        <v>673</v>
      </c>
      <c r="M216" s="8"/>
      <c r="N216" s="1" t="s">
        <v>653</v>
      </c>
      <c r="O216" s="16"/>
      <c r="P216" s="16"/>
      <c r="Q216" s="16" cm="1">
        <f t="array" aca="1" ref="Q216" ca="1">IFERROR(_xlfn.LET(
_xlpm.시트목록,{"우선기관(심예진, 방유정)","01_김재민","02_심예진","03_방유정","04_구소영","05_정대원","06_황의정","07_프리랜서","08_이희재","09_신성범","10_신규"},
_xlpm.기관명,N216,
_xlpm.담당자,O216,
_xlpm.상태,P216,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6" s="8"/>
      <c r="AC216" s="8">
        <v>210</v>
      </c>
      <c r="AD216" s="8" t="s">
        <v>674</v>
      </c>
      <c r="AE216" s="8" t="s">
        <v>55</v>
      </c>
      <c r="AF216" s="23" t="s">
        <v>898</v>
      </c>
      <c r="AG216" s="8"/>
      <c r="AH216" s="23"/>
      <c r="AI216" s="16" cm="1">
        <f t="array" aca="1" ref="AI216" ca="1">IFERROR(_xlfn.LET(
_xlpm.시트목록,{"우선기관(심예진, 방유정)","01_김재민","02_심예진","03_방유정","04_구소영","05_정대원","06_황의정","07_프리랜서","08_이희재","09_신성범","10_신규"},
_xlpm.기관명,AF216,
_xlpm.담당자,AG216,
_xlpm.상태,AH216,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6" s="8"/>
      <c r="BD216" s="8">
        <v>210</v>
      </c>
      <c r="BE216" s="8" t="s">
        <v>176</v>
      </c>
      <c r="BF216" s="8"/>
      <c r="BG216" s="1" t="s">
        <v>386</v>
      </c>
      <c r="BH216" s="16"/>
      <c r="BI216" s="16"/>
      <c r="BJ216" s="16" cm="1">
        <f t="array" aca="1" ref="BJ216" ca="1">IFERROR(_xlfn.LET(
_xlpm.시트목록,{"우선기관(심예진, 방유정)","01_김재민","02_심예진","03_방유정","04_구소영","05_정대원","06_황의정","07_프리랜서","08_이희재","09_신성범","10_신규"},
_xlpm.기관명,BG216,
_xlpm.담당자,BH216,
_xlpm.상태,BI216,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6" s="8"/>
    </row>
    <row r="217" spans="11:63" x14ac:dyDescent="0.4">
      <c r="K217" s="9">
        <v>211</v>
      </c>
      <c r="L217" s="8" t="s">
        <v>673</v>
      </c>
      <c r="M217" s="8"/>
      <c r="N217" s="1" t="s">
        <v>654</v>
      </c>
      <c r="O217" s="16"/>
      <c r="P217" s="16"/>
      <c r="Q217" s="16" cm="1">
        <f t="array" aca="1" ref="Q217" ca="1">IFERROR(_xlfn.LET(
_xlpm.시트목록,{"우선기관(심예진, 방유정)","01_김재민","02_심예진","03_방유정","04_구소영","05_정대원","06_황의정","07_프리랜서","08_이희재","09_신성범","10_신규"},
_xlpm.기관명,N217,
_xlpm.담당자,O217,
_xlpm.상태,P217,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7" s="8"/>
      <c r="AC217" s="8">
        <v>211</v>
      </c>
      <c r="AD217" s="8" t="s">
        <v>674</v>
      </c>
      <c r="AE217" s="8" t="s">
        <v>42</v>
      </c>
      <c r="AF217" s="23" t="s">
        <v>899</v>
      </c>
      <c r="AG217" s="8"/>
      <c r="AH217" s="23"/>
      <c r="AI217" s="16" cm="1">
        <f t="array" aca="1" ref="AI217" ca="1">IFERROR(_xlfn.LET(
_xlpm.시트목록,{"우선기관(심예진, 방유정)","01_김재민","02_심예진","03_방유정","04_구소영","05_정대원","06_황의정","07_프리랜서","08_이희재","09_신성범","10_신규"},
_xlpm.기관명,AF217,
_xlpm.담당자,AG217,
_xlpm.상태,AH217,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7" s="8"/>
      <c r="BD217" s="8">
        <v>211</v>
      </c>
      <c r="BE217" s="8" t="s">
        <v>176</v>
      </c>
      <c r="BF217" s="8"/>
      <c r="BG217" s="1" t="s">
        <v>387</v>
      </c>
      <c r="BH217" s="16"/>
      <c r="BI217" s="16"/>
      <c r="BJ217" s="16" cm="1">
        <f t="array" aca="1" ref="BJ217" ca="1">IFERROR(_xlfn.LET(
_xlpm.시트목록,{"우선기관(심예진, 방유정)","01_김재민","02_심예진","03_방유정","04_구소영","05_정대원","06_황의정","07_프리랜서","08_이희재","09_신성범","10_신규"},
_xlpm.기관명,BG217,
_xlpm.담당자,BH217,
_xlpm.상태,BI217,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7" s="8"/>
    </row>
    <row r="218" spans="11:63" x14ac:dyDescent="0.4">
      <c r="K218" s="9">
        <v>212</v>
      </c>
      <c r="L218" s="8" t="s">
        <v>673</v>
      </c>
      <c r="M218" s="8"/>
      <c r="N218" s="1" t="s">
        <v>655</v>
      </c>
      <c r="O218" s="16"/>
      <c r="P218" s="16"/>
      <c r="Q218" s="16" cm="1">
        <f t="array" aca="1" ref="Q218" ca="1">IFERROR(_xlfn.LET(
_xlpm.시트목록,{"우선기관(심예진, 방유정)","01_김재민","02_심예진","03_방유정","04_구소영","05_정대원","06_황의정","07_프리랜서","08_이희재","09_신성범","10_신규"},
_xlpm.기관명,N218,
_xlpm.담당자,O218,
_xlpm.상태,P218,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8" s="8"/>
      <c r="AC218" s="8">
        <v>212</v>
      </c>
      <c r="AD218" s="8" t="s">
        <v>674</v>
      </c>
      <c r="AE218" s="8" t="s">
        <v>42</v>
      </c>
      <c r="AF218" s="23" t="s">
        <v>164</v>
      </c>
      <c r="AG218" s="8"/>
      <c r="AH218" s="23"/>
      <c r="AI218" s="16" cm="1">
        <f t="array" aca="1" ref="AI218" ca="1">IFERROR(_xlfn.LET(
_xlpm.시트목록,{"우선기관(심예진, 방유정)","01_김재민","02_심예진","03_방유정","04_구소영","05_정대원","06_황의정","07_프리랜서","08_이희재","09_신성범","10_신규"},
_xlpm.기관명,AF218,
_xlpm.담당자,AG218,
_xlpm.상태,AH218,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8" s="8"/>
      <c r="BD218" s="8">
        <v>212</v>
      </c>
      <c r="BE218" s="8" t="s">
        <v>176</v>
      </c>
      <c r="BF218" s="8"/>
      <c r="BG218" s="1" t="s">
        <v>388</v>
      </c>
      <c r="BH218" s="16"/>
      <c r="BI218" s="16"/>
      <c r="BJ218" s="16" cm="1">
        <f t="array" aca="1" ref="BJ218" ca="1">IFERROR(_xlfn.LET(
_xlpm.시트목록,{"우선기관(심예진, 방유정)","01_김재민","02_심예진","03_방유정","04_구소영","05_정대원","06_황의정","07_프리랜서","08_이희재","09_신성범","10_신규"},
_xlpm.기관명,BG218,
_xlpm.담당자,BH218,
_xlpm.상태,BI218,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8" s="8"/>
    </row>
    <row r="219" spans="11:63" x14ac:dyDescent="0.4">
      <c r="K219" s="9">
        <v>213</v>
      </c>
      <c r="L219" s="8" t="s">
        <v>673</v>
      </c>
      <c r="M219" s="8"/>
      <c r="N219" s="1" t="s">
        <v>656</v>
      </c>
      <c r="O219" s="16"/>
      <c r="P219" s="16"/>
      <c r="Q219" s="16" cm="1">
        <f t="array" aca="1" ref="Q219" ca="1">IFERROR(_xlfn.LET(
_xlpm.시트목록,{"우선기관(심예진, 방유정)","01_김재민","02_심예진","03_방유정","04_구소영","05_정대원","06_황의정","07_프리랜서","08_이희재","09_신성범","10_신규"},
_xlpm.기관명,N219,
_xlpm.담당자,O219,
_xlpm.상태,P219,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9" s="8"/>
      <c r="AC219" s="8">
        <v>213</v>
      </c>
      <c r="AD219" s="8" t="s">
        <v>674</v>
      </c>
      <c r="AE219" s="8" t="s">
        <v>39</v>
      </c>
      <c r="AF219" s="23" t="s">
        <v>165</v>
      </c>
      <c r="AG219" s="8"/>
      <c r="AH219" s="23"/>
      <c r="AI219" s="16" cm="1">
        <f t="array" aca="1" ref="AI219" ca="1">IFERROR(_xlfn.LET(
_xlpm.시트목록,{"우선기관(심예진, 방유정)","01_김재민","02_심예진","03_방유정","04_구소영","05_정대원","06_황의정","07_프리랜서","08_이희재","09_신성범","10_신규"},
_xlpm.기관명,AF219,
_xlpm.담당자,AG219,
_xlpm.상태,AH219,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9" s="8"/>
      <c r="BD219" s="8">
        <v>213</v>
      </c>
      <c r="BE219" s="8" t="s">
        <v>176</v>
      </c>
      <c r="BF219" s="8"/>
      <c r="BG219" s="1" t="s">
        <v>389</v>
      </c>
      <c r="BH219" s="16"/>
      <c r="BI219" s="16"/>
      <c r="BJ219" s="16" cm="1">
        <f t="array" aca="1" ref="BJ219" ca="1">IFERROR(_xlfn.LET(
_xlpm.시트목록,{"우선기관(심예진, 방유정)","01_김재민","02_심예진","03_방유정","04_구소영","05_정대원","06_황의정","07_프리랜서","08_이희재","09_신성범","10_신규"},
_xlpm.기관명,BG219,
_xlpm.담당자,BH219,
_xlpm.상태,BI219,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9" s="8"/>
    </row>
    <row r="220" spans="11:63" x14ac:dyDescent="0.4">
      <c r="K220" s="9">
        <v>214</v>
      </c>
      <c r="L220" s="8" t="s">
        <v>673</v>
      </c>
      <c r="M220" s="8"/>
      <c r="N220" s="1" t="s">
        <v>657</v>
      </c>
      <c r="O220" s="16"/>
      <c r="P220" s="16"/>
      <c r="Q220" s="16" cm="1">
        <f t="array" aca="1" ref="Q220" ca="1">IFERROR(_xlfn.LET(
_xlpm.시트목록,{"우선기관(심예진, 방유정)","01_김재민","02_심예진","03_방유정","04_구소영","05_정대원","06_황의정","07_프리랜서","08_이희재","09_신성범","10_신규"},
_xlpm.기관명,N220,
_xlpm.담당자,O220,
_xlpm.상태,P220,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0" s="8"/>
      <c r="AC220" s="8">
        <v>214</v>
      </c>
      <c r="AD220" s="8" t="s">
        <v>674</v>
      </c>
      <c r="AE220" s="8" t="s">
        <v>58</v>
      </c>
      <c r="AF220" s="23" t="s">
        <v>900</v>
      </c>
      <c r="AG220" s="8"/>
      <c r="AH220" s="23"/>
      <c r="AI220" s="16" cm="1">
        <f t="array" aca="1" ref="AI220" ca="1">IFERROR(_xlfn.LET(
_xlpm.시트목록,{"우선기관(심예진, 방유정)","01_김재민","02_심예진","03_방유정","04_구소영","05_정대원","06_황의정","07_프리랜서","08_이희재","09_신성범","10_신규"},
_xlpm.기관명,AF220,
_xlpm.담당자,AG220,
_xlpm.상태,AH220,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0" s="8"/>
      <c r="BD220" s="8">
        <v>214</v>
      </c>
      <c r="BE220" s="8" t="s">
        <v>176</v>
      </c>
      <c r="BF220" s="8"/>
      <c r="BG220" s="1" t="s">
        <v>390</v>
      </c>
      <c r="BH220" s="16"/>
      <c r="BI220" s="16"/>
      <c r="BJ220" s="16" cm="1">
        <f t="array" aca="1" ref="BJ220" ca="1">IFERROR(_xlfn.LET(
_xlpm.시트목록,{"우선기관(심예진, 방유정)","01_김재민","02_심예진","03_방유정","04_구소영","05_정대원","06_황의정","07_프리랜서","08_이희재","09_신성범","10_신규"},
_xlpm.기관명,BG220,
_xlpm.담당자,BH220,
_xlpm.상태,BI220,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0" s="8"/>
    </row>
    <row r="221" spans="11:63" x14ac:dyDescent="0.4">
      <c r="K221" s="9">
        <v>215</v>
      </c>
      <c r="L221" s="8" t="s">
        <v>673</v>
      </c>
      <c r="M221" s="8"/>
      <c r="N221" s="1" t="s">
        <v>658</v>
      </c>
      <c r="O221" s="16"/>
      <c r="P221" s="16"/>
      <c r="Q221" s="16" cm="1">
        <f t="array" aca="1" ref="Q221" ca="1">IFERROR(_xlfn.LET(
_xlpm.시트목록,{"우선기관(심예진, 방유정)","01_김재민","02_심예진","03_방유정","04_구소영","05_정대원","06_황의정","07_프리랜서","08_이희재","09_신성범","10_신규"},
_xlpm.기관명,N221,
_xlpm.담당자,O221,
_xlpm.상태,P221,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1" s="8"/>
      <c r="AC221" s="8">
        <v>215</v>
      </c>
      <c r="AD221" s="8" t="s">
        <v>674</v>
      </c>
      <c r="AE221" s="8" t="s">
        <v>50</v>
      </c>
      <c r="AF221" s="23" t="s">
        <v>901</v>
      </c>
      <c r="AG221" s="8"/>
      <c r="AH221" s="23"/>
      <c r="AI221" s="16" cm="1">
        <f t="array" aca="1" ref="AI221" ca="1">IFERROR(_xlfn.LET(
_xlpm.시트목록,{"우선기관(심예진, 방유정)","01_김재민","02_심예진","03_방유정","04_구소영","05_정대원","06_황의정","07_프리랜서","08_이희재","09_신성범","10_신규"},
_xlpm.기관명,AF221,
_xlpm.담당자,AG221,
_xlpm.상태,AH221,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1" s="8"/>
      <c r="BD221" s="8">
        <v>215</v>
      </c>
      <c r="BE221" s="8" t="s">
        <v>176</v>
      </c>
      <c r="BF221" s="8"/>
      <c r="BG221" s="1" t="s">
        <v>391</v>
      </c>
      <c r="BH221" s="16"/>
      <c r="BI221" s="16"/>
      <c r="BJ221" s="16" cm="1">
        <f t="array" aca="1" ref="BJ221" ca="1">IFERROR(_xlfn.LET(
_xlpm.시트목록,{"우선기관(심예진, 방유정)","01_김재민","02_심예진","03_방유정","04_구소영","05_정대원","06_황의정","07_프리랜서","08_이희재","09_신성범","10_신규"},
_xlpm.기관명,BG221,
_xlpm.담당자,BH221,
_xlpm.상태,BI221,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1" s="8"/>
    </row>
    <row r="222" spans="11:63" x14ac:dyDescent="0.4">
      <c r="K222" s="9">
        <v>216</v>
      </c>
      <c r="L222" s="8" t="s">
        <v>673</v>
      </c>
      <c r="M222" s="8"/>
      <c r="N222" s="1" t="s">
        <v>659</v>
      </c>
      <c r="O222" s="16"/>
      <c r="P222" s="16"/>
      <c r="Q222" s="16" cm="1">
        <f t="array" aca="1" ref="Q222" ca="1">IFERROR(_xlfn.LET(
_xlpm.시트목록,{"우선기관(심예진, 방유정)","01_김재민","02_심예진","03_방유정","04_구소영","05_정대원","06_황의정","07_프리랜서","08_이희재","09_신성범","10_신규"},
_xlpm.기관명,N222,
_xlpm.담당자,O222,
_xlpm.상태,P222,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2" s="8"/>
      <c r="AC222" s="8">
        <v>216</v>
      </c>
      <c r="AD222" s="8" t="s">
        <v>674</v>
      </c>
      <c r="AE222" s="8" t="s">
        <v>74</v>
      </c>
      <c r="AF222" s="23" t="s">
        <v>902</v>
      </c>
      <c r="AG222" s="8"/>
      <c r="AH222" s="23"/>
      <c r="AI222" s="16" cm="1">
        <f t="array" aca="1" ref="AI222" ca="1">IFERROR(_xlfn.LET(
_xlpm.시트목록,{"우선기관(심예진, 방유정)","01_김재민","02_심예진","03_방유정","04_구소영","05_정대원","06_황의정","07_프리랜서","08_이희재","09_신성범","10_신규"},
_xlpm.기관명,AF222,
_xlpm.담당자,AG222,
_xlpm.상태,AH222,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2" s="8"/>
      <c r="BD222" s="8">
        <v>216</v>
      </c>
      <c r="BE222" s="8" t="s">
        <v>176</v>
      </c>
      <c r="BF222" s="8"/>
      <c r="BG222" s="1" t="s">
        <v>392</v>
      </c>
      <c r="BH222" s="16"/>
      <c r="BI222" s="16"/>
      <c r="BJ222" s="16" cm="1">
        <f t="array" aca="1" ref="BJ222" ca="1">IFERROR(_xlfn.LET(
_xlpm.시트목록,{"우선기관(심예진, 방유정)","01_김재민","02_심예진","03_방유정","04_구소영","05_정대원","06_황의정","07_프리랜서","08_이희재","09_신성범","10_신규"},
_xlpm.기관명,BG222,
_xlpm.담당자,BH222,
_xlpm.상태,BI222,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2" s="8"/>
    </row>
    <row r="223" spans="11:63" x14ac:dyDescent="0.4">
      <c r="K223" s="9">
        <v>217</v>
      </c>
      <c r="L223" s="8" t="s">
        <v>673</v>
      </c>
      <c r="M223" s="8"/>
      <c r="N223" s="1" t="s">
        <v>660</v>
      </c>
      <c r="O223" s="16"/>
      <c r="P223" s="16"/>
      <c r="Q223" s="16" cm="1">
        <f t="array" aca="1" ref="Q223" ca="1">IFERROR(_xlfn.LET(
_xlpm.시트목록,{"우선기관(심예진, 방유정)","01_김재민","02_심예진","03_방유정","04_구소영","05_정대원","06_황의정","07_프리랜서","08_이희재","09_신성범","10_신규"},
_xlpm.기관명,N223,
_xlpm.담당자,O223,
_xlpm.상태,P223,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3" s="8"/>
      <c r="AC223" s="8">
        <v>217</v>
      </c>
      <c r="AD223" s="8" t="s">
        <v>674</v>
      </c>
      <c r="AE223" s="8" t="s">
        <v>58</v>
      </c>
      <c r="AF223" s="23" t="s">
        <v>903</v>
      </c>
      <c r="AG223" s="8"/>
      <c r="AH223" s="23"/>
      <c r="AI223" s="16" cm="1">
        <f t="array" aca="1" ref="AI223" ca="1">IFERROR(_xlfn.LET(
_xlpm.시트목록,{"우선기관(심예진, 방유정)","01_김재민","02_심예진","03_방유정","04_구소영","05_정대원","06_황의정","07_프리랜서","08_이희재","09_신성범","10_신규"},
_xlpm.기관명,AF223,
_xlpm.담당자,AG223,
_xlpm.상태,AH223,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3" s="8"/>
      <c r="BD223" s="8">
        <v>217</v>
      </c>
      <c r="BE223" s="8" t="s">
        <v>176</v>
      </c>
      <c r="BF223" s="8"/>
      <c r="BG223" s="1" t="s">
        <v>393</v>
      </c>
      <c r="BH223" s="16"/>
      <c r="BI223" s="16"/>
      <c r="BJ223" s="16" cm="1">
        <f t="array" aca="1" ref="BJ223" ca="1">IFERROR(_xlfn.LET(
_xlpm.시트목록,{"우선기관(심예진, 방유정)","01_김재민","02_심예진","03_방유정","04_구소영","05_정대원","06_황의정","07_프리랜서","08_이희재","09_신성범","10_신규"},
_xlpm.기관명,BG223,
_xlpm.담당자,BH223,
_xlpm.상태,BI223,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3" s="8"/>
    </row>
    <row r="224" spans="11:63" x14ac:dyDescent="0.4">
      <c r="K224" s="9">
        <v>218</v>
      </c>
      <c r="L224" s="8" t="s">
        <v>673</v>
      </c>
      <c r="M224" s="8"/>
      <c r="N224" s="1" t="s">
        <v>661</v>
      </c>
      <c r="O224" s="16"/>
      <c r="P224" s="16"/>
      <c r="Q224" s="16" cm="1">
        <f t="array" aca="1" ref="Q224" ca="1">IFERROR(_xlfn.LET(
_xlpm.시트목록,{"우선기관(심예진, 방유정)","01_김재민","02_심예진","03_방유정","04_구소영","05_정대원","06_황의정","07_프리랜서","08_이희재","09_신성범","10_신규"},
_xlpm.기관명,N224,
_xlpm.담당자,O224,
_xlpm.상태,P224,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4" s="8"/>
      <c r="AC224" s="8">
        <v>218</v>
      </c>
      <c r="AD224" s="8" t="s">
        <v>674</v>
      </c>
      <c r="AE224" s="8" t="s">
        <v>54</v>
      </c>
      <c r="AF224" s="23" t="s">
        <v>904</v>
      </c>
      <c r="AG224" s="8"/>
      <c r="AH224" s="23"/>
      <c r="AI224" s="16" cm="1">
        <f t="array" aca="1" ref="AI224" ca="1">IFERROR(_xlfn.LET(
_xlpm.시트목록,{"우선기관(심예진, 방유정)","01_김재민","02_심예진","03_방유정","04_구소영","05_정대원","06_황의정","07_프리랜서","08_이희재","09_신성범","10_신규"},
_xlpm.기관명,AF224,
_xlpm.담당자,AG224,
_xlpm.상태,AH224,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4" s="8"/>
      <c r="BD224" s="8">
        <v>218</v>
      </c>
      <c r="BE224" s="8" t="s">
        <v>176</v>
      </c>
      <c r="BF224" s="8"/>
      <c r="BG224" s="1" t="s">
        <v>394</v>
      </c>
      <c r="BH224" s="16"/>
      <c r="BI224" s="16"/>
      <c r="BJ224" s="16" cm="1">
        <f t="array" aca="1" ref="BJ224" ca="1">IFERROR(_xlfn.LET(
_xlpm.시트목록,{"우선기관(심예진, 방유정)","01_김재민","02_심예진","03_방유정","04_구소영","05_정대원","06_황의정","07_프리랜서","08_이희재","09_신성범","10_신규"},
_xlpm.기관명,BG224,
_xlpm.담당자,BH224,
_xlpm.상태,BI224,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4" s="8"/>
    </row>
    <row r="225" spans="11:63" x14ac:dyDescent="0.4">
      <c r="K225" s="9">
        <v>219</v>
      </c>
      <c r="L225" s="8" t="s">
        <v>673</v>
      </c>
      <c r="M225" s="8"/>
      <c r="N225" s="1" t="s">
        <v>662</v>
      </c>
      <c r="O225" s="16"/>
      <c r="P225" s="16"/>
      <c r="Q225" s="16" cm="1">
        <f t="array" aca="1" ref="Q225" ca="1">IFERROR(_xlfn.LET(
_xlpm.시트목록,{"우선기관(심예진, 방유정)","01_김재민","02_심예진","03_방유정","04_구소영","05_정대원","06_황의정","07_프리랜서","08_이희재","09_신성범","10_신규"},
_xlpm.기관명,N225,
_xlpm.담당자,O225,
_xlpm.상태,P225,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5" s="8"/>
      <c r="AC225" s="8">
        <v>219</v>
      </c>
      <c r="AD225" s="8" t="s">
        <v>674</v>
      </c>
      <c r="AE225" s="8" t="s">
        <v>50</v>
      </c>
      <c r="AF225" s="23" t="s">
        <v>166</v>
      </c>
      <c r="AG225" s="8"/>
      <c r="AH225" s="23"/>
      <c r="AI225" s="16" cm="1">
        <f t="array" aca="1" ref="AI225" ca="1">IFERROR(_xlfn.LET(
_xlpm.시트목록,{"우선기관(심예진, 방유정)","01_김재민","02_심예진","03_방유정","04_구소영","05_정대원","06_황의정","07_프리랜서","08_이희재","09_신성범","10_신규"},
_xlpm.기관명,AF225,
_xlpm.담당자,AG225,
_xlpm.상태,AH225,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5" s="8"/>
      <c r="BD225" s="8">
        <v>219</v>
      </c>
      <c r="BE225" s="8" t="s">
        <v>176</v>
      </c>
      <c r="BF225" s="8"/>
      <c r="BG225" s="1" t="s">
        <v>395</v>
      </c>
      <c r="BH225" s="16"/>
      <c r="BI225" s="16"/>
      <c r="BJ225" s="16" cm="1">
        <f t="array" aca="1" ref="BJ225" ca="1">IFERROR(_xlfn.LET(
_xlpm.시트목록,{"우선기관(심예진, 방유정)","01_김재민","02_심예진","03_방유정","04_구소영","05_정대원","06_황의정","07_프리랜서","08_이희재","09_신성범","10_신규"},
_xlpm.기관명,BG225,
_xlpm.담당자,BH225,
_xlpm.상태,BI225,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5" s="8"/>
    </row>
    <row r="226" spans="11:63" x14ac:dyDescent="0.4">
      <c r="K226" s="9">
        <v>220</v>
      </c>
      <c r="L226" s="8" t="s">
        <v>673</v>
      </c>
      <c r="M226" s="8"/>
      <c r="N226" s="1" t="s">
        <v>663</v>
      </c>
      <c r="O226" s="16"/>
      <c r="P226" s="16"/>
      <c r="Q226" s="16" cm="1">
        <f t="array" aca="1" ref="Q226" ca="1">IFERROR(_xlfn.LET(
_xlpm.시트목록,{"우선기관(심예진, 방유정)","01_김재민","02_심예진","03_방유정","04_구소영","05_정대원","06_황의정","07_프리랜서","08_이희재","09_신성범","10_신규"},
_xlpm.기관명,N226,
_xlpm.담당자,O226,
_xlpm.상태,P226,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6" s="8"/>
      <c r="AC226" s="8">
        <v>220</v>
      </c>
      <c r="AD226" s="8" t="s">
        <v>674</v>
      </c>
      <c r="AE226" s="8" t="s">
        <v>81</v>
      </c>
      <c r="AF226" s="23" t="s">
        <v>905</v>
      </c>
      <c r="AG226" s="8"/>
      <c r="AH226" s="23"/>
      <c r="AI226" s="16" cm="1">
        <f t="array" aca="1" ref="AI226" ca="1">IFERROR(_xlfn.LET(
_xlpm.시트목록,{"우선기관(심예진, 방유정)","01_김재민","02_심예진","03_방유정","04_구소영","05_정대원","06_황의정","07_프리랜서","08_이희재","09_신성범","10_신규"},
_xlpm.기관명,AF226,
_xlpm.담당자,AG226,
_xlpm.상태,AH226,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6" s="8"/>
      <c r="BD226" s="8">
        <v>220</v>
      </c>
      <c r="BE226" s="8" t="s">
        <v>176</v>
      </c>
      <c r="BF226" s="8"/>
      <c r="BG226" s="1" t="s">
        <v>396</v>
      </c>
      <c r="BH226" s="16"/>
      <c r="BI226" s="16"/>
      <c r="BJ226" s="16" cm="1">
        <f t="array" aca="1" ref="BJ226" ca="1">IFERROR(_xlfn.LET(
_xlpm.시트목록,{"우선기관(심예진, 방유정)","01_김재민","02_심예진","03_방유정","04_구소영","05_정대원","06_황의정","07_프리랜서","08_이희재","09_신성범","10_신규"},
_xlpm.기관명,BG226,
_xlpm.담당자,BH226,
_xlpm.상태,BI226,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6" s="8"/>
    </row>
    <row r="227" spans="11:63" x14ac:dyDescent="0.4">
      <c r="K227" s="9">
        <v>221</v>
      </c>
      <c r="L227" s="8" t="s">
        <v>673</v>
      </c>
      <c r="M227" s="8"/>
      <c r="N227" s="1" t="s">
        <v>1196</v>
      </c>
      <c r="O227" s="16"/>
      <c r="P227" s="16"/>
      <c r="Q227" s="16" cm="1">
        <f t="array" aca="1" ref="Q227" ca="1">IFERROR(_xlfn.LET(
_xlpm.시트목록,{"우선기관(심예진, 방유정)","01_김재민","02_심예진","03_방유정","04_구소영","05_정대원","06_황의정","07_프리랜서","08_이희재","09_신성범","10_신규"},
_xlpm.기관명,N227,
_xlpm.담당자,O227,
_xlpm.상태,P227,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7" s="8"/>
      <c r="AC227" s="8">
        <v>221</v>
      </c>
      <c r="AD227" s="8" t="s">
        <v>674</v>
      </c>
      <c r="AE227" s="8" t="s">
        <v>54</v>
      </c>
      <c r="AF227" s="23" t="s">
        <v>906</v>
      </c>
      <c r="AG227" s="8"/>
      <c r="AH227" s="23"/>
      <c r="AI227" s="16" cm="1">
        <f t="array" aca="1" ref="AI227" ca="1">IFERROR(_xlfn.LET(
_xlpm.시트목록,{"우선기관(심예진, 방유정)","01_김재민","02_심예진","03_방유정","04_구소영","05_정대원","06_황의정","07_프리랜서","08_이희재","09_신성범","10_신규"},
_xlpm.기관명,AF227,
_xlpm.담당자,AG227,
_xlpm.상태,AH227,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7" s="8"/>
      <c r="BD227" s="8">
        <v>221</v>
      </c>
      <c r="BE227" s="8" t="s">
        <v>176</v>
      </c>
      <c r="BF227" s="8"/>
      <c r="BG227" s="1" t="s">
        <v>397</v>
      </c>
      <c r="BH227" s="16"/>
      <c r="BI227" s="16"/>
      <c r="BJ227" s="16" cm="1">
        <f t="array" aca="1" ref="BJ227" ca="1">IFERROR(_xlfn.LET(
_xlpm.시트목록,{"우선기관(심예진, 방유정)","01_김재민","02_심예진","03_방유정","04_구소영","05_정대원","06_황의정","07_프리랜서","08_이희재","09_신성범","10_신규"},
_xlpm.기관명,BG227,
_xlpm.담당자,BH227,
_xlpm.상태,BI227,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7" s="8"/>
    </row>
    <row r="228" spans="11:63" x14ac:dyDescent="0.4">
      <c r="K228" s="9">
        <v>222</v>
      </c>
      <c r="L228" s="8" t="s">
        <v>673</v>
      </c>
      <c r="M228" s="8"/>
      <c r="N228" s="1" t="s">
        <v>664</v>
      </c>
      <c r="O228" s="16"/>
      <c r="P228" s="16"/>
      <c r="Q228" s="16" cm="1">
        <f t="array" aca="1" ref="Q228" ca="1">IFERROR(_xlfn.LET(
_xlpm.시트목록,{"우선기관(심예진, 방유정)","01_김재민","02_심예진","03_방유정","04_구소영","05_정대원","06_황의정","07_프리랜서","08_이희재","09_신성범","10_신규"},
_xlpm.기관명,N228,
_xlpm.담당자,O228,
_xlpm.상태,P228,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8" s="8"/>
      <c r="AC228" s="8">
        <v>222</v>
      </c>
      <c r="AD228" s="8" t="s">
        <v>674</v>
      </c>
      <c r="AE228" s="8" t="s">
        <v>50</v>
      </c>
      <c r="AF228" s="23" t="s">
        <v>167</v>
      </c>
      <c r="AG228" s="8"/>
      <c r="AH228" s="23"/>
      <c r="AI228" s="16" cm="1">
        <f t="array" aca="1" ref="AI228" ca="1">IFERROR(_xlfn.LET(
_xlpm.시트목록,{"우선기관(심예진, 방유정)","01_김재민","02_심예진","03_방유정","04_구소영","05_정대원","06_황의정","07_프리랜서","08_이희재","09_신성범","10_신규"},
_xlpm.기관명,AF228,
_xlpm.담당자,AG228,
_xlpm.상태,AH228,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8" s="8"/>
      <c r="BD228" s="8">
        <v>222</v>
      </c>
      <c r="BE228" s="8" t="s">
        <v>176</v>
      </c>
      <c r="BF228" s="8"/>
      <c r="BG228" s="1" t="s">
        <v>398</v>
      </c>
      <c r="BH228" s="16"/>
      <c r="BI228" s="16"/>
      <c r="BJ228" s="16" cm="1">
        <f t="array" aca="1" ref="BJ228" ca="1">IFERROR(_xlfn.LET(
_xlpm.시트목록,{"우선기관(심예진, 방유정)","01_김재민","02_심예진","03_방유정","04_구소영","05_정대원","06_황의정","07_프리랜서","08_이희재","09_신성범","10_신규"},
_xlpm.기관명,BG228,
_xlpm.담당자,BH228,
_xlpm.상태,BI228,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8" s="8"/>
    </row>
    <row r="229" spans="11:63" x14ac:dyDescent="0.4">
      <c r="K229" s="9">
        <v>223</v>
      </c>
      <c r="L229" s="8" t="s">
        <v>673</v>
      </c>
      <c r="M229" s="8"/>
      <c r="N229" s="1" t="s">
        <v>665</v>
      </c>
      <c r="O229" s="16"/>
      <c r="P229" s="16"/>
      <c r="Q229" s="16" cm="1">
        <f t="array" aca="1" ref="Q229" ca="1">IFERROR(_xlfn.LET(
_xlpm.시트목록,{"우선기관(심예진, 방유정)","01_김재민","02_심예진","03_방유정","04_구소영","05_정대원","06_황의정","07_프리랜서","08_이희재","09_신성범","10_신규"},
_xlpm.기관명,N229,
_xlpm.담당자,O229,
_xlpm.상태,P229,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9" s="8"/>
      <c r="AC229" s="8">
        <v>223</v>
      </c>
      <c r="AD229" s="8" t="s">
        <v>674</v>
      </c>
      <c r="AE229" s="8" t="s">
        <v>54</v>
      </c>
      <c r="AF229" s="23" t="s">
        <v>907</v>
      </c>
      <c r="AG229" s="8"/>
      <c r="AH229" s="23"/>
      <c r="AI229" s="16" cm="1">
        <f t="array" aca="1" ref="AI229" ca="1">IFERROR(_xlfn.LET(
_xlpm.시트목록,{"우선기관(심예진, 방유정)","01_김재민","02_심예진","03_방유정","04_구소영","05_정대원","06_황의정","07_프리랜서","08_이희재","09_신성범","10_신규"},
_xlpm.기관명,AF229,
_xlpm.담당자,AG229,
_xlpm.상태,AH229,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9" s="8"/>
      <c r="BD229" s="8">
        <v>223</v>
      </c>
      <c r="BE229" s="8" t="s">
        <v>176</v>
      </c>
      <c r="BF229" s="8"/>
      <c r="BG229" s="1" t="s">
        <v>399</v>
      </c>
      <c r="BH229" s="16"/>
      <c r="BI229" s="16"/>
      <c r="BJ229" s="16" cm="1">
        <f t="array" aca="1" ref="BJ229" ca="1">IFERROR(_xlfn.LET(
_xlpm.시트목록,{"우선기관(심예진, 방유정)","01_김재민","02_심예진","03_방유정","04_구소영","05_정대원","06_황의정","07_프리랜서","08_이희재","09_신성범","10_신규"},
_xlpm.기관명,BG229,
_xlpm.담당자,BH229,
_xlpm.상태,BI229,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9" s="8"/>
    </row>
    <row r="230" spans="11:63" x14ac:dyDescent="0.4">
      <c r="K230" s="9">
        <v>224</v>
      </c>
      <c r="L230" s="8" t="s">
        <v>673</v>
      </c>
      <c r="M230" s="8"/>
      <c r="N230" s="1" t="s">
        <v>666</v>
      </c>
      <c r="O230" s="16"/>
      <c r="P230" s="16"/>
      <c r="Q230" s="16" cm="1">
        <f t="array" aca="1" ref="Q230" ca="1">IFERROR(_xlfn.LET(
_xlpm.시트목록,{"우선기관(심예진, 방유정)","01_김재민","02_심예진","03_방유정","04_구소영","05_정대원","06_황의정","07_프리랜서","08_이희재","09_신성범","10_신규"},
_xlpm.기관명,N230,
_xlpm.담당자,O230,
_xlpm.상태,P230,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0" s="8"/>
      <c r="AC230" s="8">
        <v>224</v>
      </c>
      <c r="AD230" s="8" t="s">
        <v>674</v>
      </c>
      <c r="AE230" s="8" t="s">
        <v>67</v>
      </c>
      <c r="AF230" s="23" t="s">
        <v>908</v>
      </c>
      <c r="AG230" s="8"/>
      <c r="AH230" s="23"/>
      <c r="AI230" s="16" cm="1">
        <f t="array" aca="1" ref="AI230" ca="1">IFERROR(_xlfn.LET(
_xlpm.시트목록,{"우선기관(심예진, 방유정)","01_김재민","02_심예진","03_방유정","04_구소영","05_정대원","06_황의정","07_프리랜서","08_이희재","09_신성범","10_신규"},
_xlpm.기관명,AF230,
_xlpm.담당자,AG230,
_xlpm.상태,AH230,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0" s="8"/>
      <c r="BD230" s="8">
        <v>224</v>
      </c>
      <c r="BE230" s="8" t="s">
        <v>176</v>
      </c>
      <c r="BF230" s="8"/>
      <c r="BG230" s="1" t="s">
        <v>400</v>
      </c>
      <c r="BH230" s="16"/>
      <c r="BI230" s="16"/>
      <c r="BJ230" s="16" cm="1">
        <f t="array" aca="1" ref="BJ230" ca="1">IFERROR(_xlfn.LET(
_xlpm.시트목록,{"우선기관(심예진, 방유정)","01_김재민","02_심예진","03_방유정","04_구소영","05_정대원","06_황의정","07_프리랜서","08_이희재","09_신성범","10_신규"},
_xlpm.기관명,BG230,
_xlpm.담당자,BH230,
_xlpm.상태,BI230,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0" s="8"/>
    </row>
    <row r="231" spans="11:63" x14ac:dyDescent="0.4">
      <c r="K231" s="9">
        <v>225</v>
      </c>
      <c r="L231" s="8" t="s">
        <v>673</v>
      </c>
      <c r="M231" s="8"/>
      <c r="N231" s="1" t="s">
        <v>667</v>
      </c>
      <c r="O231" s="16"/>
      <c r="P231" s="16"/>
      <c r="Q231" s="16" cm="1">
        <f t="array" aca="1" ref="Q231" ca="1">IFERROR(_xlfn.LET(
_xlpm.시트목록,{"우선기관(심예진, 방유정)","01_김재민","02_심예진","03_방유정","04_구소영","05_정대원","06_황의정","07_프리랜서","08_이희재","09_신성범","10_신규"},
_xlpm.기관명,N231,
_xlpm.담당자,O231,
_xlpm.상태,P231,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1" s="8"/>
      <c r="AC231" s="8">
        <v>225</v>
      </c>
      <c r="AD231" s="8" t="s">
        <v>674</v>
      </c>
      <c r="AE231" s="8" t="s">
        <v>54</v>
      </c>
      <c r="AF231" s="23" t="s">
        <v>909</v>
      </c>
      <c r="AG231" s="8"/>
      <c r="AH231" s="23"/>
      <c r="AI231" s="16" cm="1">
        <f t="array" aca="1" ref="AI231" ca="1">IFERROR(_xlfn.LET(
_xlpm.시트목록,{"우선기관(심예진, 방유정)","01_김재민","02_심예진","03_방유정","04_구소영","05_정대원","06_황의정","07_프리랜서","08_이희재","09_신성범","10_신규"},
_xlpm.기관명,AF231,
_xlpm.담당자,AG231,
_xlpm.상태,AH231,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1" s="8"/>
      <c r="BD231" s="8">
        <v>225</v>
      </c>
      <c r="BE231" s="8" t="s">
        <v>176</v>
      </c>
      <c r="BF231" s="8"/>
      <c r="BG231" s="1" t="s">
        <v>401</v>
      </c>
      <c r="BH231" s="16"/>
      <c r="BI231" s="16"/>
      <c r="BJ231" s="16" cm="1">
        <f t="array" aca="1" ref="BJ231" ca="1">IFERROR(_xlfn.LET(
_xlpm.시트목록,{"우선기관(심예진, 방유정)","01_김재민","02_심예진","03_방유정","04_구소영","05_정대원","06_황의정","07_프리랜서","08_이희재","09_신성범","10_신규"},
_xlpm.기관명,BG231,
_xlpm.담당자,BH231,
_xlpm.상태,BI231,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1" s="8"/>
    </row>
    <row r="232" spans="11:63" x14ac:dyDescent="0.4">
      <c r="K232" s="9">
        <v>226</v>
      </c>
      <c r="L232" s="8" t="s">
        <v>673</v>
      </c>
      <c r="M232" s="8"/>
      <c r="N232" s="1" t="s">
        <v>668</v>
      </c>
      <c r="O232" s="16"/>
      <c r="P232" s="16"/>
      <c r="Q232" s="16" cm="1">
        <f t="array" aca="1" ref="Q232" ca="1">IFERROR(_xlfn.LET(
_xlpm.시트목록,{"우선기관(심예진, 방유정)","01_김재민","02_심예진","03_방유정","04_구소영","05_정대원","06_황의정","07_프리랜서","08_이희재","09_신성범","10_신규"},
_xlpm.기관명,N232,
_xlpm.담당자,O232,
_xlpm.상태,P232,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2" s="8"/>
      <c r="AC232" s="8">
        <v>226</v>
      </c>
      <c r="AD232" s="8" t="s">
        <v>674</v>
      </c>
      <c r="AE232" s="8" t="s">
        <v>72</v>
      </c>
      <c r="AF232" s="23" t="s">
        <v>910</v>
      </c>
      <c r="AG232" s="8"/>
      <c r="AH232" s="23"/>
      <c r="AI232" s="16" cm="1">
        <f t="array" aca="1" ref="AI232" ca="1">IFERROR(_xlfn.LET(
_xlpm.시트목록,{"우선기관(심예진, 방유정)","01_김재민","02_심예진","03_방유정","04_구소영","05_정대원","06_황의정","07_프리랜서","08_이희재","09_신성범","10_신규"},
_xlpm.기관명,AF232,
_xlpm.담당자,AG232,
_xlpm.상태,AH232,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2" s="8"/>
      <c r="BD232" s="8">
        <v>226</v>
      </c>
      <c r="BE232" s="8" t="s">
        <v>176</v>
      </c>
      <c r="BF232" s="8"/>
      <c r="BG232" s="1" t="s">
        <v>402</v>
      </c>
      <c r="BH232" s="16"/>
      <c r="BI232" s="16"/>
      <c r="BJ232" s="16" cm="1">
        <f t="array" aca="1" ref="BJ232" ca="1">IFERROR(_xlfn.LET(
_xlpm.시트목록,{"우선기관(심예진, 방유정)","01_김재민","02_심예진","03_방유정","04_구소영","05_정대원","06_황의정","07_프리랜서","08_이희재","09_신성범","10_신규"},
_xlpm.기관명,BG232,
_xlpm.담당자,BH232,
_xlpm.상태,BI232,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2" s="8"/>
    </row>
    <row r="233" spans="11:63" x14ac:dyDescent="0.4">
      <c r="K233" s="9">
        <v>227</v>
      </c>
      <c r="L233" s="8" t="s">
        <v>673</v>
      </c>
      <c r="M233" s="8"/>
      <c r="N233" s="1" t="s">
        <v>669</v>
      </c>
      <c r="O233" s="16"/>
      <c r="P233" s="16"/>
      <c r="Q233" s="16" cm="1">
        <f t="array" aca="1" ref="Q233" ca="1">IFERROR(_xlfn.LET(
_xlpm.시트목록,{"우선기관(심예진, 방유정)","01_김재민","02_심예진","03_방유정","04_구소영","05_정대원","06_황의정","07_프리랜서","08_이희재","09_신성범","10_신규"},
_xlpm.기관명,N233,
_xlpm.담당자,O233,
_xlpm.상태,P233,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3" s="8"/>
      <c r="AC233" s="8">
        <v>227</v>
      </c>
      <c r="AD233" s="8" t="s">
        <v>674</v>
      </c>
      <c r="AE233" s="8" t="s">
        <v>911</v>
      </c>
      <c r="AF233" s="23" t="s">
        <v>912</v>
      </c>
      <c r="AG233" s="8"/>
      <c r="AH233" s="23"/>
      <c r="AI233" s="16" cm="1">
        <f t="array" aca="1" ref="AI233" ca="1">IFERROR(_xlfn.LET(
_xlpm.시트목록,{"우선기관(심예진, 방유정)","01_김재민","02_심예진","03_방유정","04_구소영","05_정대원","06_황의정","07_프리랜서","08_이희재","09_신성범","10_신규"},
_xlpm.기관명,AF233,
_xlpm.담당자,AG233,
_xlpm.상태,AH233,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3" s="8"/>
      <c r="BD233" s="8">
        <v>227</v>
      </c>
      <c r="BE233" s="8" t="s">
        <v>176</v>
      </c>
      <c r="BF233" s="8"/>
      <c r="BG233" s="1" t="s">
        <v>403</v>
      </c>
      <c r="BH233" s="16"/>
      <c r="BI233" s="16"/>
      <c r="BJ233" s="16" cm="1">
        <f t="array" aca="1" ref="BJ233" ca="1">IFERROR(_xlfn.LET(
_xlpm.시트목록,{"우선기관(심예진, 방유정)","01_김재민","02_심예진","03_방유정","04_구소영","05_정대원","06_황의정","07_프리랜서","08_이희재","09_신성범","10_신규"},
_xlpm.기관명,BG233,
_xlpm.담당자,BH233,
_xlpm.상태,BI233,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3" s="8"/>
    </row>
    <row r="234" spans="11:63" x14ac:dyDescent="0.4">
      <c r="K234" s="9">
        <v>228</v>
      </c>
      <c r="L234" s="8" t="s">
        <v>673</v>
      </c>
      <c r="M234" s="8"/>
      <c r="N234" s="1" t="s">
        <v>670</v>
      </c>
      <c r="O234" s="16"/>
      <c r="P234" s="16"/>
      <c r="Q234" s="16" cm="1">
        <f t="array" aca="1" ref="Q234" ca="1">IFERROR(_xlfn.LET(
_xlpm.시트목록,{"우선기관(심예진, 방유정)","01_김재민","02_심예진","03_방유정","04_구소영","05_정대원","06_황의정","07_프리랜서","08_이희재","09_신성범","10_신규"},
_xlpm.기관명,N234,
_xlpm.담당자,O234,
_xlpm.상태,P234,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4" s="8"/>
      <c r="AC234" s="8">
        <v>228</v>
      </c>
      <c r="AD234" s="8" t="s">
        <v>674</v>
      </c>
      <c r="AE234" s="8" t="s">
        <v>72</v>
      </c>
      <c r="AF234" s="23" t="s">
        <v>913</v>
      </c>
      <c r="AG234" s="8"/>
      <c r="AH234" s="23"/>
      <c r="AI234" s="16" cm="1">
        <f t="array" aca="1" ref="AI234" ca="1">IFERROR(_xlfn.LET(
_xlpm.시트목록,{"우선기관(심예진, 방유정)","01_김재민","02_심예진","03_방유정","04_구소영","05_정대원","06_황의정","07_프리랜서","08_이희재","09_신성범","10_신규"},
_xlpm.기관명,AF234,
_xlpm.담당자,AG234,
_xlpm.상태,AH234,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4" s="8"/>
      <c r="BD234" s="8">
        <v>228</v>
      </c>
      <c r="BE234" s="8" t="s">
        <v>176</v>
      </c>
      <c r="BF234" s="8"/>
      <c r="BG234" s="1" t="s">
        <v>404</v>
      </c>
      <c r="BH234" s="16"/>
      <c r="BI234" s="16"/>
      <c r="BJ234" s="16" cm="1">
        <f t="array" aca="1" ref="BJ234" ca="1">IFERROR(_xlfn.LET(
_xlpm.시트목록,{"우선기관(심예진, 방유정)","01_김재민","02_심예진","03_방유정","04_구소영","05_정대원","06_황의정","07_프리랜서","08_이희재","09_신성범","10_신규"},
_xlpm.기관명,BG234,
_xlpm.담당자,BH234,
_xlpm.상태,BI234,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4" s="8"/>
    </row>
    <row r="235" spans="11:63" x14ac:dyDescent="0.4">
      <c r="AC235" s="8">
        <v>229</v>
      </c>
      <c r="AD235" s="8" t="s">
        <v>674</v>
      </c>
      <c r="AE235" s="8" t="s">
        <v>48</v>
      </c>
      <c r="AF235" s="23" t="s">
        <v>914</v>
      </c>
      <c r="AG235" s="8"/>
      <c r="AH235" s="23"/>
      <c r="AI235" s="16" cm="1">
        <f t="array" aca="1" ref="AI235" ca="1">IFERROR(_xlfn.LET(
_xlpm.시트목록,{"우선기관(심예진, 방유정)","01_김재민","02_심예진","03_방유정","04_구소영","05_정대원","06_황의정","07_프리랜서","08_이희재","09_신성범","10_신규"},
_xlpm.기관명,AF235,
_xlpm.담당자,AG235,
_xlpm.상태,AH235,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5" s="8"/>
      <c r="BD235" s="8">
        <v>229</v>
      </c>
      <c r="BE235" s="8" t="s">
        <v>176</v>
      </c>
      <c r="BF235" s="8"/>
      <c r="BG235" s="1" t="s">
        <v>405</v>
      </c>
      <c r="BH235" s="16"/>
      <c r="BI235" s="16"/>
      <c r="BJ235" s="16" cm="1">
        <f t="array" aca="1" ref="BJ235" ca="1">IFERROR(_xlfn.LET(
_xlpm.시트목록,{"우선기관(심예진, 방유정)","01_김재민","02_심예진","03_방유정","04_구소영","05_정대원","06_황의정","07_프리랜서","08_이희재","09_신성범","10_신규"},
_xlpm.기관명,BG235,
_xlpm.담당자,BH235,
_xlpm.상태,BI235,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5" s="8"/>
    </row>
    <row r="236" spans="11:63" x14ac:dyDescent="0.4">
      <c r="AC236" s="8">
        <v>230</v>
      </c>
      <c r="AD236" s="8" t="s">
        <v>674</v>
      </c>
      <c r="AE236" s="8" t="s">
        <v>699</v>
      </c>
      <c r="AF236" s="23" t="s">
        <v>915</v>
      </c>
      <c r="AG236" s="8"/>
      <c r="AH236" s="23"/>
      <c r="AI236" s="16" cm="1">
        <f t="array" aca="1" ref="AI236" ca="1">IFERROR(_xlfn.LET(
_xlpm.시트목록,{"우선기관(심예진, 방유정)","01_김재민","02_심예진","03_방유정","04_구소영","05_정대원","06_황의정","07_프리랜서","08_이희재","09_신성범","10_신규"},
_xlpm.기관명,AF236,
_xlpm.담당자,AG236,
_xlpm.상태,AH236,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6" s="8"/>
      <c r="BD236" s="8">
        <v>230</v>
      </c>
      <c r="BE236" s="8" t="s">
        <v>176</v>
      </c>
      <c r="BF236" s="8"/>
      <c r="BG236" s="1" t="s">
        <v>406</v>
      </c>
      <c r="BH236" s="16"/>
      <c r="BI236" s="16"/>
      <c r="BJ236" s="16" cm="1">
        <f t="array" aca="1" ref="BJ236" ca="1">IFERROR(_xlfn.LET(
_xlpm.시트목록,{"우선기관(심예진, 방유정)","01_김재민","02_심예진","03_방유정","04_구소영","05_정대원","06_황의정","07_프리랜서","08_이희재","09_신성범","10_신규"},
_xlpm.기관명,BG236,
_xlpm.담당자,BH236,
_xlpm.상태,BI236,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6" s="8"/>
    </row>
    <row r="237" spans="11:63" x14ac:dyDescent="0.4">
      <c r="AC237" s="8">
        <v>231</v>
      </c>
      <c r="AD237" s="8" t="s">
        <v>674</v>
      </c>
      <c r="AE237" s="8" t="s">
        <v>699</v>
      </c>
      <c r="AF237" s="23" t="s">
        <v>916</v>
      </c>
      <c r="AG237" s="8"/>
      <c r="AH237" s="23"/>
      <c r="AI237" s="16" cm="1">
        <f t="array" aca="1" ref="AI237" ca="1">IFERROR(_xlfn.LET(
_xlpm.시트목록,{"우선기관(심예진, 방유정)","01_김재민","02_심예진","03_방유정","04_구소영","05_정대원","06_황의정","07_프리랜서","08_이희재","09_신성범","10_신규"},
_xlpm.기관명,AF237,
_xlpm.담당자,AG237,
_xlpm.상태,AH237,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7" s="8"/>
      <c r="BD237" s="8">
        <v>231</v>
      </c>
      <c r="BE237" s="8" t="s">
        <v>176</v>
      </c>
      <c r="BF237" s="8"/>
      <c r="BG237" s="1" t="s">
        <v>407</v>
      </c>
      <c r="BH237" s="16"/>
      <c r="BI237" s="16"/>
      <c r="BJ237" s="16" cm="1">
        <f t="array" aca="1" ref="BJ237" ca="1">IFERROR(_xlfn.LET(
_xlpm.시트목록,{"우선기관(심예진, 방유정)","01_김재민","02_심예진","03_방유정","04_구소영","05_정대원","06_황의정","07_프리랜서","08_이희재","09_신성범","10_신규"},
_xlpm.기관명,BG237,
_xlpm.담당자,BH237,
_xlpm.상태,BI237,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7" s="8"/>
    </row>
    <row r="238" spans="11:63" x14ac:dyDescent="0.4">
      <c r="AC238" s="8">
        <v>232</v>
      </c>
      <c r="AD238" s="8" t="s">
        <v>674</v>
      </c>
      <c r="AE238" s="8" t="s">
        <v>699</v>
      </c>
      <c r="AF238" s="23" t="s">
        <v>917</v>
      </c>
      <c r="AG238" s="8"/>
      <c r="AH238" s="23"/>
      <c r="AI238" s="16" cm="1">
        <f t="array" aca="1" ref="AI238" ca="1">IFERROR(_xlfn.LET(
_xlpm.시트목록,{"우선기관(심예진, 방유정)","01_김재민","02_심예진","03_방유정","04_구소영","05_정대원","06_황의정","07_프리랜서","08_이희재","09_신성범","10_신규"},
_xlpm.기관명,AF238,
_xlpm.담당자,AG238,
_xlpm.상태,AH238,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8" s="8"/>
      <c r="BD238" s="8">
        <v>232</v>
      </c>
      <c r="BE238" s="8" t="s">
        <v>176</v>
      </c>
      <c r="BF238" s="8"/>
      <c r="BG238" s="1" t="s">
        <v>408</v>
      </c>
      <c r="BH238" s="16"/>
      <c r="BI238" s="16"/>
      <c r="BJ238" s="16" cm="1">
        <f t="array" aca="1" ref="BJ238" ca="1">IFERROR(_xlfn.LET(
_xlpm.시트목록,{"우선기관(심예진, 방유정)","01_김재민","02_심예진","03_방유정","04_구소영","05_정대원","06_황의정","07_프리랜서","08_이희재","09_신성범","10_신규"},
_xlpm.기관명,BG238,
_xlpm.담당자,BH238,
_xlpm.상태,BI238,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8" s="8"/>
    </row>
    <row r="239" spans="11:63" x14ac:dyDescent="0.4">
      <c r="AC239" s="8">
        <v>233</v>
      </c>
      <c r="AD239" s="8" t="s">
        <v>674</v>
      </c>
      <c r="AE239" s="8" t="s">
        <v>73</v>
      </c>
      <c r="AF239" s="23" t="s">
        <v>918</v>
      </c>
      <c r="AG239" s="8"/>
      <c r="AH239" s="23"/>
      <c r="AI239" s="16" cm="1">
        <f t="array" aca="1" ref="AI239" ca="1">IFERROR(_xlfn.LET(
_xlpm.시트목록,{"우선기관(심예진, 방유정)","01_김재민","02_심예진","03_방유정","04_구소영","05_정대원","06_황의정","07_프리랜서","08_이희재","09_신성범","10_신규"},
_xlpm.기관명,AF239,
_xlpm.담당자,AG239,
_xlpm.상태,AH239,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9" s="8"/>
      <c r="BD239" s="8">
        <v>233</v>
      </c>
      <c r="BE239" s="8" t="s">
        <v>176</v>
      </c>
      <c r="BF239" s="8"/>
      <c r="BG239" s="1" t="s">
        <v>409</v>
      </c>
      <c r="BH239" s="16"/>
      <c r="BI239" s="16"/>
      <c r="BJ239" s="16" cm="1">
        <f t="array" aca="1" ref="BJ239" ca="1">IFERROR(_xlfn.LET(
_xlpm.시트목록,{"우선기관(심예진, 방유정)","01_김재민","02_심예진","03_방유정","04_구소영","05_정대원","06_황의정","07_프리랜서","08_이희재","09_신성범","10_신규"},
_xlpm.기관명,BG239,
_xlpm.담당자,BH239,
_xlpm.상태,BI239,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9" s="8"/>
    </row>
    <row r="240" spans="11:63" x14ac:dyDescent="0.4">
      <c r="AC240" s="8">
        <v>234</v>
      </c>
      <c r="AD240" s="8" t="s">
        <v>674</v>
      </c>
      <c r="AE240" s="8" t="s">
        <v>767</v>
      </c>
      <c r="AF240" s="23" t="s">
        <v>919</v>
      </c>
      <c r="AG240" s="8"/>
      <c r="AH240" s="23"/>
      <c r="AI240" s="16" cm="1">
        <f t="array" aca="1" ref="AI240" ca="1">IFERROR(_xlfn.LET(
_xlpm.시트목록,{"우선기관(심예진, 방유정)","01_김재민","02_심예진","03_방유정","04_구소영","05_정대원","06_황의정","07_프리랜서","08_이희재","09_신성범","10_신규"},
_xlpm.기관명,AF240,
_xlpm.담당자,AG240,
_xlpm.상태,AH240,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0" s="8"/>
      <c r="BD240" s="8">
        <v>234</v>
      </c>
      <c r="BE240" s="8" t="s">
        <v>176</v>
      </c>
      <c r="BF240" s="8"/>
      <c r="BG240" s="1" t="s">
        <v>410</v>
      </c>
      <c r="BH240" s="16"/>
      <c r="BI240" s="16"/>
      <c r="BJ240" s="16" cm="1">
        <f t="array" aca="1" ref="BJ240" ca="1">IFERROR(_xlfn.LET(
_xlpm.시트목록,{"우선기관(심예진, 방유정)","01_김재민","02_심예진","03_방유정","04_구소영","05_정대원","06_황의정","07_프리랜서","08_이희재","09_신성범","10_신규"},
_xlpm.기관명,BG240,
_xlpm.담당자,BH240,
_xlpm.상태,BI240,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0" s="8"/>
    </row>
    <row r="241" spans="29:63" x14ac:dyDescent="0.4">
      <c r="AC241" s="8">
        <v>235</v>
      </c>
      <c r="AD241" s="8" t="s">
        <v>674</v>
      </c>
      <c r="AE241" s="8" t="s">
        <v>65</v>
      </c>
      <c r="AF241" s="23" t="s">
        <v>920</v>
      </c>
      <c r="AG241" s="8"/>
      <c r="AH241" s="23"/>
      <c r="AI241" s="16" cm="1">
        <f t="array" aca="1" ref="AI241" ca="1">IFERROR(_xlfn.LET(
_xlpm.시트목록,{"우선기관(심예진, 방유정)","01_김재민","02_심예진","03_방유정","04_구소영","05_정대원","06_황의정","07_프리랜서","08_이희재","09_신성범","10_신규"},
_xlpm.기관명,AF241,
_xlpm.담당자,AG241,
_xlpm.상태,AH241,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1" s="8"/>
      <c r="BD241" s="8">
        <v>235</v>
      </c>
      <c r="BE241" s="8" t="s">
        <v>176</v>
      </c>
      <c r="BF241" s="8"/>
      <c r="BG241" s="1" t="s">
        <v>411</v>
      </c>
      <c r="BH241" s="16"/>
      <c r="BI241" s="16"/>
      <c r="BJ241" s="16" cm="1">
        <f t="array" aca="1" ref="BJ241" ca="1">IFERROR(_xlfn.LET(
_xlpm.시트목록,{"우선기관(심예진, 방유정)","01_김재민","02_심예진","03_방유정","04_구소영","05_정대원","06_황의정","07_프리랜서","08_이희재","09_신성범","10_신규"},
_xlpm.기관명,BG241,
_xlpm.담당자,BH241,
_xlpm.상태,BI241,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1" s="8"/>
    </row>
    <row r="242" spans="29:63" x14ac:dyDescent="0.4">
      <c r="AC242" s="8">
        <v>236</v>
      </c>
      <c r="AD242" s="8" t="s">
        <v>674</v>
      </c>
      <c r="AE242" s="8" t="s">
        <v>53</v>
      </c>
      <c r="AF242" s="23" t="s">
        <v>921</v>
      </c>
      <c r="AG242" s="8"/>
      <c r="AH242" s="23"/>
      <c r="AI242" s="16" cm="1">
        <f t="array" aca="1" ref="AI242" ca="1">IFERROR(_xlfn.LET(
_xlpm.시트목록,{"우선기관(심예진, 방유정)","01_김재민","02_심예진","03_방유정","04_구소영","05_정대원","06_황의정","07_프리랜서","08_이희재","09_신성범","10_신규"},
_xlpm.기관명,AF242,
_xlpm.담당자,AG242,
_xlpm.상태,AH242,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2" s="8"/>
      <c r="BD242" s="8">
        <v>236</v>
      </c>
      <c r="BE242" s="8" t="s">
        <v>176</v>
      </c>
      <c r="BF242" s="8"/>
      <c r="BG242" s="1" t="s">
        <v>412</v>
      </c>
      <c r="BH242" s="16"/>
      <c r="BI242" s="16"/>
      <c r="BJ242" s="16" cm="1">
        <f t="array" aca="1" ref="BJ242" ca="1">IFERROR(_xlfn.LET(
_xlpm.시트목록,{"우선기관(심예진, 방유정)","01_김재민","02_심예진","03_방유정","04_구소영","05_정대원","06_황의정","07_프리랜서","08_이희재","09_신성범","10_신규"},
_xlpm.기관명,BG242,
_xlpm.담당자,BH242,
_xlpm.상태,BI242,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2" s="8"/>
    </row>
    <row r="243" spans="29:63" x14ac:dyDescent="0.4">
      <c r="AC243" s="8">
        <v>237</v>
      </c>
      <c r="AD243" s="8" t="s">
        <v>674</v>
      </c>
      <c r="AE243" s="8" t="s">
        <v>770</v>
      </c>
      <c r="AF243" s="23" t="s">
        <v>922</v>
      </c>
      <c r="AG243" s="8"/>
      <c r="AH243" s="23"/>
      <c r="AI243" s="16" cm="1">
        <f t="array" aca="1" ref="AI243" ca="1">IFERROR(_xlfn.LET(
_xlpm.시트목록,{"우선기관(심예진, 방유정)","01_김재민","02_심예진","03_방유정","04_구소영","05_정대원","06_황의정","07_프리랜서","08_이희재","09_신성범","10_신규"},
_xlpm.기관명,AF243,
_xlpm.담당자,AG243,
_xlpm.상태,AH243,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3" s="8"/>
      <c r="BD243" s="8">
        <v>237</v>
      </c>
      <c r="BE243" s="8" t="s">
        <v>176</v>
      </c>
      <c r="BF243" s="8"/>
      <c r="BG243" s="1" t="s">
        <v>413</v>
      </c>
      <c r="BH243" s="16"/>
      <c r="BI243" s="16"/>
      <c r="BJ243" s="16" cm="1">
        <f t="array" aca="1" ref="BJ243" ca="1">IFERROR(_xlfn.LET(
_xlpm.시트목록,{"우선기관(심예진, 방유정)","01_김재민","02_심예진","03_방유정","04_구소영","05_정대원","06_황의정","07_프리랜서","08_이희재","09_신성범","10_신규"},
_xlpm.기관명,BG243,
_xlpm.담당자,BH243,
_xlpm.상태,BI243,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3" s="8"/>
    </row>
    <row r="244" spans="29:63" x14ac:dyDescent="0.4">
      <c r="AC244" s="8">
        <v>238</v>
      </c>
      <c r="AD244" s="8" t="s">
        <v>674</v>
      </c>
      <c r="AE244" s="8" t="s">
        <v>66</v>
      </c>
      <c r="AF244" s="23" t="s">
        <v>923</v>
      </c>
      <c r="AG244" s="8"/>
      <c r="AH244" s="23"/>
      <c r="AI244" s="16" cm="1">
        <f t="array" aca="1" ref="AI244" ca="1">IFERROR(_xlfn.LET(
_xlpm.시트목록,{"우선기관(심예진, 방유정)","01_김재민","02_심예진","03_방유정","04_구소영","05_정대원","06_황의정","07_프리랜서","08_이희재","09_신성범","10_신규"},
_xlpm.기관명,AF244,
_xlpm.담당자,AG244,
_xlpm.상태,AH244,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4" s="8"/>
      <c r="BD244" s="8">
        <v>238</v>
      </c>
      <c r="BE244" s="8" t="s">
        <v>176</v>
      </c>
      <c r="BF244" s="8"/>
      <c r="BG244" s="1" t="s">
        <v>414</v>
      </c>
      <c r="BH244" s="16"/>
      <c r="BI244" s="16"/>
      <c r="BJ244" s="16" cm="1">
        <f t="array" aca="1" ref="BJ244" ca="1">IFERROR(_xlfn.LET(
_xlpm.시트목록,{"우선기관(심예진, 방유정)","01_김재민","02_심예진","03_방유정","04_구소영","05_정대원","06_황의정","07_프리랜서","08_이희재","09_신성범","10_신규"},
_xlpm.기관명,BG244,
_xlpm.담당자,BH244,
_xlpm.상태,BI244,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4" s="8"/>
    </row>
    <row r="245" spans="29:63" x14ac:dyDescent="0.4">
      <c r="AC245" s="8">
        <v>239</v>
      </c>
      <c r="AD245" s="8" t="s">
        <v>674</v>
      </c>
      <c r="AE245" s="8" t="s">
        <v>770</v>
      </c>
      <c r="AF245" s="23" t="s">
        <v>924</v>
      </c>
      <c r="AG245" s="8"/>
      <c r="AH245" s="23"/>
      <c r="AI245" s="16" cm="1">
        <f t="array" aca="1" ref="AI245" ca="1">IFERROR(_xlfn.LET(
_xlpm.시트목록,{"우선기관(심예진, 방유정)","01_김재민","02_심예진","03_방유정","04_구소영","05_정대원","06_황의정","07_프리랜서","08_이희재","09_신성범","10_신규"},
_xlpm.기관명,AF245,
_xlpm.담당자,AG245,
_xlpm.상태,AH245,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5" s="8"/>
      <c r="BD245" s="8">
        <v>239</v>
      </c>
      <c r="BE245" s="8" t="s">
        <v>176</v>
      </c>
      <c r="BF245" s="8"/>
      <c r="BG245" s="1" t="s">
        <v>415</v>
      </c>
      <c r="BH245" s="16"/>
      <c r="BI245" s="16"/>
      <c r="BJ245" s="16" cm="1">
        <f t="array" aca="1" ref="BJ245" ca="1">IFERROR(_xlfn.LET(
_xlpm.시트목록,{"우선기관(심예진, 방유정)","01_김재민","02_심예진","03_방유정","04_구소영","05_정대원","06_황의정","07_프리랜서","08_이희재","09_신성범","10_신규"},
_xlpm.기관명,BG245,
_xlpm.담당자,BH245,
_xlpm.상태,BI245,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5" s="8"/>
    </row>
    <row r="246" spans="29:63" x14ac:dyDescent="0.4">
      <c r="AC246" s="8">
        <v>240</v>
      </c>
      <c r="AD246" s="8" t="s">
        <v>674</v>
      </c>
      <c r="AE246" s="8" t="s">
        <v>73</v>
      </c>
      <c r="AF246" s="23" t="s">
        <v>925</v>
      </c>
      <c r="AG246" s="8"/>
      <c r="AH246" s="23"/>
      <c r="AI246" s="16" cm="1">
        <f t="array" aca="1" ref="AI246" ca="1">IFERROR(_xlfn.LET(
_xlpm.시트목록,{"우선기관(심예진, 방유정)","01_김재민","02_심예진","03_방유정","04_구소영","05_정대원","06_황의정","07_프리랜서","08_이희재","09_신성범","10_신규"},
_xlpm.기관명,AF246,
_xlpm.담당자,AG246,
_xlpm.상태,AH246,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6" s="8"/>
      <c r="BD246" s="8">
        <v>240</v>
      </c>
      <c r="BE246" s="8" t="s">
        <v>176</v>
      </c>
      <c r="BF246" s="8"/>
      <c r="BG246" s="1" t="s">
        <v>416</v>
      </c>
      <c r="BH246" s="16"/>
      <c r="BI246" s="16"/>
      <c r="BJ246" s="16" cm="1">
        <f t="array" aca="1" ref="BJ246" ca="1">IFERROR(_xlfn.LET(
_xlpm.시트목록,{"우선기관(심예진, 방유정)","01_김재민","02_심예진","03_방유정","04_구소영","05_정대원","06_황의정","07_프리랜서","08_이희재","09_신성범","10_신규"},
_xlpm.기관명,BG246,
_xlpm.담당자,BH246,
_xlpm.상태,BI246,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6" s="8"/>
    </row>
    <row r="247" spans="29:63" x14ac:dyDescent="0.4">
      <c r="AC247" s="8">
        <v>241</v>
      </c>
      <c r="AD247" s="8" t="s">
        <v>674</v>
      </c>
      <c r="AE247" s="8" t="s">
        <v>87</v>
      </c>
      <c r="AF247" s="23" t="s">
        <v>926</v>
      </c>
      <c r="AG247" s="8"/>
      <c r="AH247" s="23"/>
      <c r="AI247" s="16" cm="1">
        <f t="array" aca="1" ref="AI247" ca="1">IFERROR(_xlfn.LET(
_xlpm.시트목록,{"우선기관(심예진, 방유정)","01_김재민","02_심예진","03_방유정","04_구소영","05_정대원","06_황의정","07_프리랜서","08_이희재","09_신성범","10_신규"},
_xlpm.기관명,AF247,
_xlpm.담당자,AG247,
_xlpm.상태,AH247,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7" s="8"/>
      <c r="BD247" s="8">
        <v>241</v>
      </c>
      <c r="BE247" s="8" t="s">
        <v>176</v>
      </c>
      <c r="BF247" s="8"/>
      <c r="BG247" s="1" t="s">
        <v>417</v>
      </c>
      <c r="BH247" s="16"/>
      <c r="BI247" s="16"/>
      <c r="BJ247" s="16" cm="1">
        <f t="array" aca="1" ref="BJ247" ca="1">IFERROR(_xlfn.LET(
_xlpm.시트목록,{"우선기관(심예진, 방유정)","01_김재민","02_심예진","03_방유정","04_구소영","05_정대원","06_황의정","07_프리랜서","08_이희재","09_신성범","10_신규"},
_xlpm.기관명,BG247,
_xlpm.담당자,BH247,
_xlpm.상태,BI247,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7" s="8"/>
    </row>
    <row r="248" spans="29:63" x14ac:dyDescent="0.4">
      <c r="AC248" s="8">
        <v>242</v>
      </c>
      <c r="AD248" s="8" t="s">
        <v>674</v>
      </c>
      <c r="AE248" s="8" t="s">
        <v>37</v>
      </c>
      <c r="AF248" s="23" t="s">
        <v>927</v>
      </c>
      <c r="AG248" s="8"/>
      <c r="AH248" s="23"/>
      <c r="AI248" s="16" cm="1">
        <f t="array" aca="1" ref="AI248" ca="1">IFERROR(_xlfn.LET(
_xlpm.시트목록,{"우선기관(심예진, 방유정)","01_김재민","02_심예진","03_방유정","04_구소영","05_정대원","06_황의정","07_프리랜서","08_이희재","09_신성범","10_신규"},
_xlpm.기관명,AF248,
_xlpm.담당자,AG248,
_xlpm.상태,AH248,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8" s="8"/>
      <c r="BD248" s="8">
        <v>242</v>
      </c>
      <c r="BE248" s="8" t="s">
        <v>176</v>
      </c>
      <c r="BF248" s="8"/>
      <c r="BG248" s="1" t="s">
        <v>418</v>
      </c>
      <c r="BH248" s="16"/>
      <c r="BI248" s="16"/>
      <c r="BJ248" s="16" cm="1">
        <f t="array" aca="1" ref="BJ248" ca="1">IFERROR(_xlfn.LET(
_xlpm.시트목록,{"우선기관(심예진, 방유정)","01_김재민","02_심예진","03_방유정","04_구소영","05_정대원","06_황의정","07_프리랜서","08_이희재","09_신성범","10_신규"},
_xlpm.기관명,BG248,
_xlpm.담당자,BH248,
_xlpm.상태,BI248,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8" s="8"/>
    </row>
    <row r="249" spans="29:63" x14ac:dyDescent="0.4">
      <c r="AC249" s="8">
        <v>243</v>
      </c>
      <c r="AD249" s="8" t="s">
        <v>674</v>
      </c>
      <c r="AE249" s="8" t="s">
        <v>85</v>
      </c>
      <c r="AF249" s="23" t="s">
        <v>928</v>
      </c>
      <c r="AG249" s="8"/>
      <c r="AH249" s="23"/>
      <c r="AI249" s="16" cm="1">
        <f t="array" aca="1" ref="AI249" ca="1">IFERROR(_xlfn.LET(
_xlpm.시트목록,{"우선기관(심예진, 방유정)","01_김재민","02_심예진","03_방유정","04_구소영","05_정대원","06_황의정","07_프리랜서","08_이희재","09_신성범","10_신규"},
_xlpm.기관명,AF249,
_xlpm.담당자,AG249,
_xlpm.상태,AH249,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9" s="8"/>
      <c r="BD249" s="8">
        <v>243</v>
      </c>
      <c r="BE249" s="8" t="s">
        <v>176</v>
      </c>
      <c r="BF249" s="8"/>
      <c r="BG249" s="1" t="s">
        <v>419</v>
      </c>
      <c r="BH249" s="16"/>
      <c r="BI249" s="16"/>
      <c r="BJ249" s="16" cm="1">
        <f t="array" aca="1" ref="BJ249" ca="1">IFERROR(_xlfn.LET(
_xlpm.시트목록,{"우선기관(심예진, 방유정)","01_김재민","02_심예진","03_방유정","04_구소영","05_정대원","06_황의정","07_프리랜서","08_이희재","09_신성범","10_신규"},
_xlpm.기관명,BG249,
_xlpm.담당자,BH249,
_xlpm.상태,BI249,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9" s="8"/>
    </row>
    <row r="250" spans="29:63" x14ac:dyDescent="0.4">
      <c r="AC250" s="8">
        <v>244</v>
      </c>
      <c r="AD250" s="8" t="s">
        <v>674</v>
      </c>
      <c r="AE250" s="8" t="s">
        <v>68</v>
      </c>
      <c r="AF250" s="23" t="s">
        <v>929</v>
      </c>
      <c r="AG250" s="8"/>
      <c r="AH250" s="23"/>
      <c r="AI250" s="16" cm="1">
        <f t="array" aca="1" ref="AI250" ca="1">IFERROR(_xlfn.LET(
_xlpm.시트목록,{"우선기관(심예진, 방유정)","01_김재민","02_심예진","03_방유정","04_구소영","05_정대원","06_황의정","07_프리랜서","08_이희재","09_신성범","10_신규"},
_xlpm.기관명,AF250,
_xlpm.담당자,AG250,
_xlpm.상태,AH250,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0" s="8"/>
      <c r="BD250" s="8">
        <v>244</v>
      </c>
      <c r="BE250" s="8" t="s">
        <v>176</v>
      </c>
      <c r="BF250" s="8"/>
      <c r="BG250" s="1" t="s">
        <v>420</v>
      </c>
      <c r="BH250" s="16"/>
      <c r="BI250" s="16"/>
      <c r="BJ250" s="16" cm="1">
        <f t="array" aca="1" ref="BJ250" ca="1">IFERROR(_xlfn.LET(
_xlpm.시트목록,{"우선기관(심예진, 방유정)","01_김재민","02_심예진","03_방유정","04_구소영","05_정대원","06_황의정","07_프리랜서","08_이희재","09_신성범","10_신규"},
_xlpm.기관명,BG250,
_xlpm.담당자,BH250,
_xlpm.상태,BI250,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0" s="8"/>
    </row>
    <row r="251" spans="29:63" x14ac:dyDescent="0.4">
      <c r="AC251" s="8">
        <v>245</v>
      </c>
      <c r="AD251" s="8" t="s">
        <v>674</v>
      </c>
      <c r="AE251" s="8" t="s">
        <v>45</v>
      </c>
      <c r="AF251" s="23" t="s">
        <v>930</v>
      </c>
      <c r="AG251" s="8"/>
      <c r="AH251" s="23"/>
      <c r="AI251" s="16" cm="1">
        <f t="array" aca="1" ref="AI251" ca="1">IFERROR(_xlfn.LET(
_xlpm.시트목록,{"우선기관(심예진, 방유정)","01_김재민","02_심예진","03_방유정","04_구소영","05_정대원","06_황의정","07_프리랜서","08_이희재","09_신성범","10_신규"},
_xlpm.기관명,AF251,
_xlpm.담당자,AG251,
_xlpm.상태,AH251,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1" s="8"/>
      <c r="BD251" s="8">
        <v>245</v>
      </c>
      <c r="BE251" s="8" t="s">
        <v>176</v>
      </c>
      <c r="BF251" s="8"/>
      <c r="BG251" s="1" t="s">
        <v>421</v>
      </c>
      <c r="BH251" s="16"/>
      <c r="BI251" s="16"/>
      <c r="BJ251" s="16" cm="1">
        <f t="array" aca="1" ref="BJ251" ca="1">IFERROR(_xlfn.LET(
_xlpm.시트목록,{"우선기관(심예진, 방유정)","01_김재민","02_심예진","03_방유정","04_구소영","05_정대원","06_황의정","07_프리랜서","08_이희재","09_신성범","10_신규"},
_xlpm.기관명,BG251,
_xlpm.담당자,BH251,
_xlpm.상태,BI251,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1" s="8"/>
    </row>
    <row r="252" spans="29:63" x14ac:dyDescent="0.4">
      <c r="AC252" s="8">
        <v>246</v>
      </c>
      <c r="AD252" s="8" t="s">
        <v>674</v>
      </c>
      <c r="AE252" s="8" t="s">
        <v>69</v>
      </c>
      <c r="AF252" s="23" t="s">
        <v>931</v>
      </c>
      <c r="AG252" s="8"/>
      <c r="AH252" s="23"/>
      <c r="AI252" s="16" cm="1">
        <f t="array" aca="1" ref="AI252" ca="1">IFERROR(_xlfn.LET(
_xlpm.시트목록,{"우선기관(심예진, 방유정)","01_김재민","02_심예진","03_방유정","04_구소영","05_정대원","06_황의정","07_프리랜서","08_이희재","09_신성범","10_신규"},
_xlpm.기관명,AF252,
_xlpm.담당자,AG252,
_xlpm.상태,AH252,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2" s="8"/>
      <c r="BD252" s="8">
        <v>246</v>
      </c>
      <c r="BE252" s="8" t="s">
        <v>176</v>
      </c>
      <c r="BF252" s="8"/>
      <c r="BG252" s="1" t="s">
        <v>422</v>
      </c>
      <c r="BH252" s="16"/>
      <c r="BI252" s="16"/>
      <c r="BJ252" s="16" cm="1">
        <f t="array" aca="1" ref="BJ252" ca="1">IFERROR(_xlfn.LET(
_xlpm.시트목록,{"우선기관(심예진, 방유정)","01_김재민","02_심예진","03_방유정","04_구소영","05_정대원","06_황의정","07_프리랜서","08_이희재","09_신성범","10_신규"},
_xlpm.기관명,BG252,
_xlpm.담당자,BH252,
_xlpm.상태,BI252,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2" s="8"/>
    </row>
    <row r="253" spans="29:63" x14ac:dyDescent="0.4">
      <c r="AC253" s="8">
        <v>247</v>
      </c>
      <c r="AD253" s="8" t="s">
        <v>674</v>
      </c>
      <c r="AE253" s="8" t="s">
        <v>40</v>
      </c>
      <c r="AF253" s="23" t="s">
        <v>932</v>
      </c>
      <c r="AG253" s="8"/>
      <c r="AH253" s="23"/>
      <c r="AI253" s="16" cm="1">
        <f t="array" aca="1" ref="AI253" ca="1">IFERROR(_xlfn.LET(
_xlpm.시트목록,{"우선기관(심예진, 방유정)","01_김재민","02_심예진","03_방유정","04_구소영","05_정대원","06_황의정","07_프리랜서","08_이희재","09_신성범","10_신규"},
_xlpm.기관명,AF253,
_xlpm.담당자,AG253,
_xlpm.상태,AH253,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3" s="8"/>
      <c r="BD253" s="8">
        <v>247</v>
      </c>
      <c r="BE253" s="8" t="s">
        <v>176</v>
      </c>
      <c r="BF253" s="8"/>
      <c r="BG253" s="1" t="s">
        <v>423</v>
      </c>
      <c r="BH253" s="16"/>
      <c r="BI253" s="16"/>
      <c r="BJ253" s="16" cm="1">
        <f t="array" aca="1" ref="BJ253" ca="1">IFERROR(_xlfn.LET(
_xlpm.시트목록,{"우선기관(심예진, 방유정)","01_김재민","02_심예진","03_방유정","04_구소영","05_정대원","06_황의정","07_프리랜서","08_이희재","09_신성범","10_신규"},
_xlpm.기관명,BG253,
_xlpm.담당자,BH253,
_xlpm.상태,BI253,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3" s="8"/>
    </row>
    <row r="254" spans="29:63" x14ac:dyDescent="0.4">
      <c r="AC254" s="8">
        <v>248</v>
      </c>
      <c r="AD254" s="8" t="s">
        <v>674</v>
      </c>
      <c r="AE254" s="8" t="s">
        <v>760</v>
      </c>
      <c r="AF254" s="23" t="s">
        <v>933</v>
      </c>
      <c r="AG254" s="8"/>
      <c r="AH254" s="23"/>
      <c r="AI254" s="16" cm="1">
        <f t="array" aca="1" ref="AI254" ca="1">IFERROR(_xlfn.LET(
_xlpm.시트목록,{"우선기관(심예진, 방유정)","01_김재민","02_심예진","03_방유정","04_구소영","05_정대원","06_황의정","07_프리랜서","08_이희재","09_신성범","10_신규"},
_xlpm.기관명,AF254,
_xlpm.담당자,AG254,
_xlpm.상태,AH254,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4" s="8"/>
      <c r="BD254" s="8">
        <v>248</v>
      </c>
      <c r="BE254" s="8" t="s">
        <v>176</v>
      </c>
      <c r="BF254" s="8"/>
      <c r="BG254" s="1" t="s">
        <v>424</v>
      </c>
      <c r="BH254" s="16"/>
      <c r="BI254" s="16"/>
      <c r="BJ254" s="16" cm="1">
        <f t="array" aca="1" ref="BJ254" ca="1">IFERROR(_xlfn.LET(
_xlpm.시트목록,{"우선기관(심예진, 방유정)","01_김재민","02_심예진","03_방유정","04_구소영","05_정대원","06_황의정","07_프리랜서","08_이희재","09_신성범","10_신규"},
_xlpm.기관명,BG254,
_xlpm.담당자,BH254,
_xlpm.상태,BI254,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4" s="8"/>
    </row>
    <row r="255" spans="29:63" x14ac:dyDescent="0.4">
      <c r="AC255" s="8">
        <v>249</v>
      </c>
      <c r="AD255" s="8" t="s">
        <v>674</v>
      </c>
      <c r="AE255" s="8" t="s">
        <v>79</v>
      </c>
      <c r="AF255" s="23" t="s">
        <v>934</v>
      </c>
      <c r="AG255" s="8"/>
      <c r="AH255" s="23"/>
      <c r="AI255" s="16" cm="1">
        <f t="array" aca="1" ref="AI255" ca="1">IFERROR(_xlfn.LET(
_xlpm.시트목록,{"우선기관(심예진, 방유정)","01_김재민","02_심예진","03_방유정","04_구소영","05_정대원","06_황의정","07_프리랜서","08_이희재","09_신성범","10_신규"},
_xlpm.기관명,AF255,
_xlpm.담당자,AG255,
_xlpm.상태,AH255,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5" s="8"/>
      <c r="BD255" s="8">
        <v>249</v>
      </c>
      <c r="BE255" s="8" t="s">
        <v>176</v>
      </c>
      <c r="BF255" s="8"/>
      <c r="BG255" s="1" t="s">
        <v>425</v>
      </c>
      <c r="BH255" s="16"/>
      <c r="BI255" s="16"/>
      <c r="BJ255" s="16" cm="1">
        <f t="array" aca="1" ref="BJ255" ca="1">IFERROR(_xlfn.LET(
_xlpm.시트목록,{"우선기관(심예진, 방유정)","01_김재민","02_심예진","03_방유정","04_구소영","05_정대원","06_황의정","07_프리랜서","08_이희재","09_신성범","10_신규"},
_xlpm.기관명,BG255,
_xlpm.담당자,BH255,
_xlpm.상태,BI255,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5" s="8"/>
    </row>
    <row r="256" spans="29:63" x14ac:dyDescent="0.4">
      <c r="AC256" s="8">
        <v>250</v>
      </c>
      <c r="AD256" s="8" t="s">
        <v>674</v>
      </c>
      <c r="AE256" s="8" t="s">
        <v>53</v>
      </c>
      <c r="AF256" s="23" t="s">
        <v>935</v>
      </c>
      <c r="AG256" s="8"/>
      <c r="AH256" s="23"/>
      <c r="AI256" s="16" cm="1">
        <f t="array" aca="1" ref="AI256" ca="1">IFERROR(_xlfn.LET(
_xlpm.시트목록,{"우선기관(심예진, 방유정)","01_김재민","02_심예진","03_방유정","04_구소영","05_정대원","06_황의정","07_프리랜서","08_이희재","09_신성범","10_신규"},
_xlpm.기관명,AF256,
_xlpm.담당자,AG256,
_xlpm.상태,AH256,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6" s="8"/>
      <c r="BD256" s="8">
        <v>250</v>
      </c>
      <c r="BE256" s="8" t="s">
        <v>176</v>
      </c>
      <c r="BF256" s="8"/>
      <c r="BG256" s="1" t="s">
        <v>426</v>
      </c>
      <c r="BH256" s="16"/>
      <c r="BI256" s="16"/>
      <c r="BJ256" s="16" cm="1">
        <f t="array" aca="1" ref="BJ256" ca="1">IFERROR(_xlfn.LET(
_xlpm.시트목록,{"우선기관(심예진, 방유정)","01_김재민","02_심예진","03_방유정","04_구소영","05_정대원","06_황의정","07_프리랜서","08_이희재","09_신성범","10_신규"},
_xlpm.기관명,BG256,
_xlpm.담당자,BH256,
_xlpm.상태,BI256,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6" s="8"/>
    </row>
    <row r="257" spans="29:63" x14ac:dyDescent="0.4">
      <c r="AC257" s="8">
        <v>251</v>
      </c>
      <c r="AD257" s="8" t="s">
        <v>674</v>
      </c>
      <c r="AE257" s="8" t="s">
        <v>45</v>
      </c>
      <c r="AF257" s="23" t="s">
        <v>936</v>
      </c>
      <c r="AG257" s="8"/>
      <c r="AH257" s="23"/>
      <c r="AI257" s="16" cm="1">
        <f t="array" aca="1" ref="AI257" ca="1">IFERROR(_xlfn.LET(
_xlpm.시트목록,{"우선기관(심예진, 방유정)","01_김재민","02_심예진","03_방유정","04_구소영","05_정대원","06_황의정","07_프리랜서","08_이희재","09_신성범","10_신규"},
_xlpm.기관명,AF257,
_xlpm.담당자,AG257,
_xlpm.상태,AH257,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7" s="8"/>
      <c r="BD257" s="8">
        <v>251</v>
      </c>
      <c r="BE257" s="8" t="s">
        <v>176</v>
      </c>
      <c r="BF257" s="8"/>
      <c r="BG257" s="1" t="s">
        <v>427</v>
      </c>
      <c r="BH257" s="16"/>
      <c r="BI257" s="16"/>
      <c r="BJ257" s="16" cm="1">
        <f t="array" aca="1" ref="BJ257" ca="1">IFERROR(_xlfn.LET(
_xlpm.시트목록,{"우선기관(심예진, 방유정)","01_김재민","02_심예진","03_방유정","04_구소영","05_정대원","06_황의정","07_프리랜서","08_이희재","09_신성범","10_신규"},
_xlpm.기관명,BG257,
_xlpm.담당자,BH257,
_xlpm.상태,BI257,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7" s="8"/>
    </row>
    <row r="258" spans="29:63" x14ac:dyDescent="0.4">
      <c r="AC258" s="8">
        <v>252</v>
      </c>
      <c r="AD258" s="8" t="s">
        <v>674</v>
      </c>
      <c r="AE258" s="8" t="s">
        <v>54</v>
      </c>
      <c r="AF258" s="23" t="s">
        <v>937</v>
      </c>
      <c r="AG258" s="8"/>
      <c r="AH258" s="23"/>
      <c r="AI258" s="16" cm="1">
        <f t="array" aca="1" ref="AI258" ca="1">IFERROR(_xlfn.LET(
_xlpm.시트목록,{"우선기관(심예진, 방유정)","01_김재민","02_심예진","03_방유정","04_구소영","05_정대원","06_황의정","07_프리랜서","08_이희재","09_신성범","10_신규"},
_xlpm.기관명,AF258,
_xlpm.담당자,AG258,
_xlpm.상태,AH258,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8" s="8"/>
      <c r="BD258" s="8">
        <v>252</v>
      </c>
      <c r="BE258" s="8" t="s">
        <v>176</v>
      </c>
      <c r="BF258" s="8"/>
      <c r="BG258" s="1" t="s">
        <v>428</v>
      </c>
      <c r="BH258" s="16"/>
      <c r="BI258" s="16"/>
      <c r="BJ258" s="16" cm="1">
        <f t="array" aca="1" ref="BJ258" ca="1">IFERROR(_xlfn.LET(
_xlpm.시트목록,{"우선기관(심예진, 방유정)","01_김재민","02_심예진","03_방유정","04_구소영","05_정대원","06_황의정","07_프리랜서","08_이희재","09_신성범","10_신규"},
_xlpm.기관명,BG258,
_xlpm.담당자,BH258,
_xlpm.상태,BI258,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8" s="8"/>
    </row>
    <row r="259" spans="29:63" x14ac:dyDescent="0.4">
      <c r="AC259" s="8">
        <v>253</v>
      </c>
      <c r="AD259" s="8" t="s">
        <v>674</v>
      </c>
      <c r="AE259" s="8" t="s">
        <v>785</v>
      </c>
      <c r="AF259" s="23" t="s">
        <v>938</v>
      </c>
      <c r="AG259" s="8"/>
      <c r="AH259" s="23"/>
      <c r="AI259" s="16" cm="1">
        <f t="array" aca="1" ref="AI259" ca="1">IFERROR(_xlfn.LET(
_xlpm.시트목록,{"우선기관(심예진, 방유정)","01_김재민","02_심예진","03_방유정","04_구소영","05_정대원","06_황의정","07_프리랜서","08_이희재","09_신성범","10_신규"},
_xlpm.기관명,AF259,
_xlpm.담당자,AG259,
_xlpm.상태,AH259,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9" s="8"/>
      <c r="BD259" s="8">
        <v>253</v>
      </c>
      <c r="BE259" s="8" t="s">
        <v>176</v>
      </c>
      <c r="BF259" s="8"/>
      <c r="BG259" s="1" t="s">
        <v>429</v>
      </c>
      <c r="BH259" s="16"/>
      <c r="BI259" s="16"/>
      <c r="BJ259" s="16" cm="1">
        <f t="array" aca="1" ref="BJ259" ca="1">IFERROR(_xlfn.LET(
_xlpm.시트목록,{"우선기관(심예진, 방유정)","01_김재민","02_심예진","03_방유정","04_구소영","05_정대원","06_황의정","07_프리랜서","08_이희재","09_신성범","10_신규"},
_xlpm.기관명,BG259,
_xlpm.담당자,BH259,
_xlpm.상태,BI259,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9" s="8"/>
    </row>
    <row r="260" spans="29:63" x14ac:dyDescent="0.4">
      <c r="AC260" s="8">
        <v>254</v>
      </c>
      <c r="AD260" s="8" t="s">
        <v>674</v>
      </c>
      <c r="AE260" s="8" t="s">
        <v>54</v>
      </c>
      <c r="AF260" s="23" t="s">
        <v>939</v>
      </c>
      <c r="AG260" s="8"/>
      <c r="AH260" s="23"/>
      <c r="AI260" s="16" cm="1">
        <f t="array" aca="1" ref="AI260" ca="1">IFERROR(_xlfn.LET(
_xlpm.시트목록,{"우선기관(심예진, 방유정)","01_김재민","02_심예진","03_방유정","04_구소영","05_정대원","06_황의정","07_프리랜서","08_이희재","09_신성범","10_신규"},
_xlpm.기관명,AF260,
_xlpm.담당자,AG260,
_xlpm.상태,AH260,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0" s="8"/>
      <c r="BD260" s="8">
        <v>254</v>
      </c>
      <c r="BE260" s="8" t="s">
        <v>176</v>
      </c>
      <c r="BF260" s="8"/>
      <c r="BG260" s="1" t="s">
        <v>430</v>
      </c>
      <c r="BH260" s="16"/>
      <c r="BI260" s="16"/>
      <c r="BJ260" s="16" cm="1">
        <f t="array" aca="1" ref="BJ260" ca="1">IFERROR(_xlfn.LET(
_xlpm.시트목록,{"우선기관(심예진, 방유정)","01_김재민","02_심예진","03_방유정","04_구소영","05_정대원","06_황의정","07_프리랜서","08_이희재","09_신성범","10_신규"},
_xlpm.기관명,BG260,
_xlpm.담당자,BH260,
_xlpm.상태,BI260,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0" s="8"/>
    </row>
    <row r="261" spans="29:63" x14ac:dyDescent="0.4">
      <c r="AC261" s="8">
        <v>255</v>
      </c>
      <c r="AD261" s="8" t="s">
        <v>674</v>
      </c>
      <c r="AE261" s="8" t="s">
        <v>74</v>
      </c>
      <c r="AF261" s="23" t="s">
        <v>940</v>
      </c>
      <c r="AG261" s="8"/>
      <c r="AH261" s="23"/>
      <c r="AI261" s="16" cm="1">
        <f t="array" aca="1" ref="AI261" ca="1">IFERROR(_xlfn.LET(
_xlpm.시트목록,{"우선기관(심예진, 방유정)","01_김재민","02_심예진","03_방유정","04_구소영","05_정대원","06_황의정","07_프리랜서","08_이희재","09_신성범","10_신규"},
_xlpm.기관명,AF261,
_xlpm.담당자,AG261,
_xlpm.상태,AH261,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1" s="8"/>
      <c r="BD261" s="8">
        <v>255</v>
      </c>
      <c r="BE261" s="8" t="s">
        <v>176</v>
      </c>
      <c r="BF261" s="8"/>
      <c r="BG261" s="1" t="s">
        <v>431</v>
      </c>
      <c r="BH261" s="16"/>
      <c r="BI261" s="16"/>
      <c r="BJ261" s="16" cm="1">
        <f t="array" aca="1" ref="BJ261" ca="1">IFERROR(_xlfn.LET(
_xlpm.시트목록,{"우선기관(심예진, 방유정)","01_김재민","02_심예진","03_방유정","04_구소영","05_정대원","06_황의정","07_프리랜서","08_이희재","09_신성범","10_신규"},
_xlpm.기관명,BG261,
_xlpm.담당자,BH261,
_xlpm.상태,BI261,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1" s="8"/>
    </row>
    <row r="262" spans="29:63" x14ac:dyDescent="0.4">
      <c r="AC262" s="8">
        <v>256</v>
      </c>
      <c r="AD262" s="8" t="s">
        <v>674</v>
      </c>
      <c r="AE262" s="8" t="s">
        <v>44</v>
      </c>
      <c r="AF262" s="23" t="s">
        <v>941</v>
      </c>
      <c r="AG262" s="8"/>
      <c r="AH262" s="23"/>
      <c r="AI262" s="16" cm="1">
        <f t="array" aca="1" ref="AI262" ca="1">IFERROR(_xlfn.LET(
_xlpm.시트목록,{"우선기관(심예진, 방유정)","01_김재민","02_심예진","03_방유정","04_구소영","05_정대원","06_황의정","07_프리랜서","08_이희재","09_신성범","10_신규"},
_xlpm.기관명,AF262,
_xlpm.담당자,AG262,
_xlpm.상태,AH262,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2" s="8"/>
      <c r="BD262" s="8">
        <v>256</v>
      </c>
      <c r="BE262" s="8" t="s">
        <v>176</v>
      </c>
      <c r="BF262" s="8"/>
      <c r="BG262" s="1" t="s">
        <v>432</v>
      </c>
      <c r="BH262" s="16"/>
      <c r="BI262" s="16"/>
      <c r="BJ262" s="16" cm="1">
        <f t="array" aca="1" ref="BJ262" ca="1">IFERROR(_xlfn.LET(
_xlpm.시트목록,{"우선기관(심예진, 방유정)","01_김재민","02_심예진","03_방유정","04_구소영","05_정대원","06_황의정","07_프리랜서","08_이희재","09_신성범","10_신규"},
_xlpm.기관명,BG262,
_xlpm.담당자,BH262,
_xlpm.상태,BI262,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2" s="8"/>
    </row>
    <row r="263" spans="29:63" x14ac:dyDescent="0.4">
      <c r="AC263" s="8">
        <v>257</v>
      </c>
      <c r="AD263" s="8" t="s">
        <v>674</v>
      </c>
      <c r="AE263" s="8" t="s">
        <v>48</v>
      </c>
      <c r="AF263" s="23" t="s">
        <v>942</v>
      </c>
      <c r="AG263" s="8"/>
      <c r="AH263" s="23"/>
      <c r="AI263" s="16" cm="1">
        <f t="array" aca="1" ref="AI263" ca="1">IFERROR(_xlfn.LET(
_xlpm.시트목록,{"우선기관(심예진, 방유정)","01_김재민","02_심예진","03_방유정","04_구소영","05_정대원","06_황의정","07_프리랜서","08_이희재","09_신성범","10_신규"},
_xlpm.기관명,AF263,
_xlpm.담당자,AG263,
_xlpm.상태,AH263,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3" s="8"/>
      <c r="BD263" s="8">
        <v>257</v>
      </c>
      <c r="BE263" s="8" t="s">
        <v>176</v>
      </c>
      <c r="BF263" s="8"/>
      <c r="BG263" s="1" t="s">
        <v>433</v>
      </c>
      <c r="BH263" s="16"/>
      <c r="BI263" s="16"/>
      <c r="BJ263" s="16" cm="1">
        <f t="array" aca="1" ref="BJ263" ca="1">IFERROR(_xlfn.LET(
_xlpm.시트목록,{"우선기관(심예진, 방유정)","01_김재민","02_심예진","03_방유정","04_구소영","05_정대원","06_황의정","07_프리랜서","08_이희재","09_신성범","10_신규"},
_xlpm.기관명,BG263,
_xlpm.담당자,BH263,
_xlpm.상태,BI263,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3" s="8"/>
    </row>
    <row r="264" spans="29:63" x14ac:dyDescent="0.4">
      <c r="AC264" s="8">
        <v>258</v>
      </c>
      <c r="AD264" s="8" t="s">
        <v>674</v>
      </c>
      <c r="AE264" s="8" t="s">
        <v>44</v>
      </c>
      <c r="AF264" s="23" t="s">
        <v>943</v>
      </c>
      <c r="AG264" s="8"/>
      <c r="AH264" s="23"/>
      <c r="AI264" s="16" cm="1">
        <f t="array" aca="1" ref="AI264" ca="1">IFERROR(_xlfn.LET(
_xlpm.시트목록,{"우선기관(심예진, 방유정)","01_김재민","02_심예진","03_방유정","04_구소영","05_정대원","06_황의정","07_프리랜서","08_이희재","09_신성범","10_신규"},
_xlpm.기관명,AF264,
_xlpm.담당자,AG264,
_xlpm.상태,AH264,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4" s="8"/>
      <c r="BD264" s="8">
        <v>258</v>
      </c>
      <c r="BE264" s="8" t="s">
        <v>176</v>
      </c>
      <c r="BF264" s="8"/>
      <c r="BG264" s="1" t="s">
        <v>434</v>
      </c>
      <c r="BH264" s="16"/>
      <c r="BI264" s="16"/>
      <c r="BJ264" s="16" cm="1">
        <f t="array" aca="1" ref="BJ264" ca="1">IFERROR(_xlfn.LET(
_xlpm.시트목록,{"우선기관(심예진, 방유정)","01_김재민","02_심예진","03_방유정","04_구소영","05_정대원","06_황의정","07_프리랜서","08_이희재","09_신성범","10_신규"},
_xlpm.기관명,BG264,
_xlpm.담당자,BH264,
_xlpm.상태,BI264,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4" s="8"/>
    </row>
    <row r="265" spans="29:63" x14ac:dyDescent="0.4">
      <c r="AC265" s="8">
        <v>259</v>
      </c>
      <c r="AD265" s="8" t="s">
        <v>674</v>
      </c>
      <c r="AE265" s="8" t="s">
        <v>699</v>
      </c>
      <c r="AF265" s="23" t="s">
        <v>944</v>
      </c>
      <c r="AG265" s="8"/>
      <c r="AH265" s="23"/>
      <c r="AI265" s="16" cm="1">
        <f t="array" aca="1" ref="AI265" ca="1">IFERROR(_xlfn.LET(
_xlpm.시트목록,{"우선기관(심예진, 방유정)","01_김재민","02_심예진","03_방유정","04_구소영","05_정대원","06_황의정","07_프리랜서","08_이희재","09_신성범","10_신규"},
_xlpm.기관명,AF265,
_xlpm.담당자,AG265,
_xlpm.상태,AH265,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5" s="8"/>
      <c r="BD265" s="8">
        <v>259</v>
      </c>
      <c r="BE265" s="8" t="s">
        <v>176</v>
      </c>
      <c r="BF265" s="8"/>
      <c r="BG265" s="1" t="s">
        <v>435</v>
      </c>
      <c r="BH265" s="16"/>
      <c r="BI265" s="16"/>
      <c r="BJ265" s="16" cm="1">
        <f t="array" aca="1" ref="BJ265" ca="1">IFERROR(_xlfn.LET(
_xlpm.시트목록,{"우선기관(심예진, 방유정)","01_김재민","02_심예진","03_방유정","04_구소영","05_정대원","06_황의정","07_프리랜서","08_이희재","09_신성범","10_신규"},
_xlpm.기관명,BG265,
_xlpm.담당자,BH265,
_xlpm.상태,BI265,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5" s="8"/>
    </row>
    <row r="266" spans="29:63" x14ac:dyDescent="0.4">
      <c r="AC266" s="8">
        <v>260</v>
      </c>
      <c r="AD266" s="8" t="s">
        <v>674</v>
      </c>
      <c r="AE266" s="8" t="s">
        <v>699</v>
      </c>
      <c r="AF266" s="23" t="s">
        <v>945</v>
      </c>
      <c r="AG266" s="8"/>
      <c r="AH266" s="23"/>
      <c r="AI266" s="16" cm="1">
        <f t="array" aca="1" ref="AI266" ca="1">IFERROR(_xlfn.LET(
_xlpm.시트목록,{"우선기관(심예진, 방유정)","01_김재민","02_심예진","03_방유정","04_구소영","05_정대원","06_황의정","07_프리랜서","08_이희재","09_신성범","10_신규"},
_xlpm.기관명,AF266,
_xlpm.담당자,AG266,
_xlpm.상태,AH266,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6" s="8"/>
      <c r="BD266" s="8">
        <v>260</v>
      </c>
      <c r="BE266" s="8" t="s">
        <v>176</v>
      </c>
      <c r="BF266" s="8"/>
      <c r="BG266" s="1" t="s">
        <v>436</v>
      </c>
      <c r="BH266" s="16"/>
      <c r="BI266" s="16"/>
      <c r="BJ266" s="16" cm="1">
        <f t="array" aca="1" ref="BJ266" ca="1">IFERROR(_xlfn.LET(
_xlpm.시트목록,{"우선기관(심예진, 방유정)","01_김재민","02_심예진","03_방유정","04_구소영","05_정대원","06_황의정","07_프리랜서","08_이희재","09_신성범","10_신규"},
_xlpm.기관명,BG266,
_xlpm.담당자,BH266,
_xlpm.상태,BI266,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6" s="8"/>
    </row>
    <row r="267" spans="29:63" x14ac:dyDescent="0.4">
      <c r="AC267" s="8">
        <v>261</v>
      </c>
      <c r="AD267" s="8" t="s">
        <v>674</v>
      </c>
      <c r="AE267" s="8" t="s">
        <v>73</v>
      </c>
      <c r="AF267" s="23" t="s">
        <v>946</v>
      </c>
      <c r="AG267" s="8"/>
      <c r="AH267" s="23"/>
      <c r="AI267" s="16" cm="1">
        <f t="array" aca="1" ref="AI267" ca="1">IFERROR(_xlfn.LET(
_xlpm.시트목록,{"우선기관(심예진, 방유정)","01_김재민","02_심예진","03_방유정","04_구소영","05_정대원","06_황의정","07_프리랜서","08_이희재","09_신성범","10_신규"},
_xlpm.기관명,AF267,
_xlpm.담당자,AG267,
_xlpm.상태,AH267,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7" s="8"/>
      <c r="BD267" s="8">
        <v>261</v>
      </c>
      <c r="BE267" s="8" t="s">
        <v>176</v>
      </c>
      <c r="BF267" s="8"/>
      <c r="BG267" s="1" t="s">
        <v>437</v>
      </c>
      <c r="BH267" s="16"/>
      <c r="BI267" s="16"/>
      <c r="BJ267" s="16" cm="1">
        <f t="array" aca="1" ref="BJ267" ca="1">IFERROR(_xlfn.LET(
_xlpm.시트목록,{"우선기관(심예진, 방유정)","01_김재민","02_심예진","03_방유정","04_구소영","05_정대원","06_황의정","07_프리랜서","08_이희재","09_신성범","10_신규"},
_xlpm.기관명,BG267,
_xlpm.담당자,BH267,
_xlpm.상태,BI267,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7" s="8"/>
    </row>
    <row r="268" spans="29:63" x14ac:dyDescent="0.4">
      <c r="AC268" s="8">
        <v>262</v>
      </c>
      <c r="AD268" s="8" t="s">
        <v>674</v>
      </c>
      <c r="AE268" s="8" t="s">
        <v>74</v>
      </c>
      <c r="AF268" s="23" t="s">
        <v>947</v>
      </c>
      <c r="AG268" s="8"/>
      <c r="AH268" s="23"/>
      <c r="AI268" s="16" cm="1">
        <f t="array" aca="1" ref="AI268" ca="1">IFERROR(_xlfn.LET(
_xlpm.시트목록,{"우선기관(심예진, 방유정)","01_김재민","02_심예진","03_방유정","04_구소영","05_정대원","06_황의정","07_프리랜서","08_이희재","09_신성범","10_신규"},
_xlpm.기관명,AF268,
_xlpm.담당자,AG268,
_xlpm.상태,AH268,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8" s="8"/>
      <c r="BD268" s="8">
        <v>262</v>
      </c>
      <c r="BE268" s="8" t="s">
        <v>176</v>
      </c>
      <c r="BF268" s="8"/>
      <c r="BG268" s="1" t="s">
        <v>438</v>
      </c>
      <c r="BH268" s="16"/>
      <c r="BI268" s="16"/>
      <c r="BJ268" s="16" cm="1">
        <f t="array" aca="1" ref="BJ268" ca="1">IFERROR(_xlfn.LET(
_xlpm.시트목록,{"우선기관(심예진, 방유정)","01_김재민","02_심예진","03_방유정","04_구소영","05_정대원","06_황의정","07_프리랜서","08_이희재","09_신성범","10_신규"},
_xlpm.기관명,BG268,
_xlpm.담당자,BH268,
_xlpm.상태,BI268,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8" s="8"/>
    </row>
    <row r="269" spans="29:63" x14ac:dyDescent="0.4">
      <c r="AC269" s="8">
        <v>263</v>
      </c>
      <c r="AD269" s="8" t="s">
        <v>674</v>
      </c>
      <c r="AE269" s="8" t="s">
        <v>74</v>
      </c>
      <c r="AF269" s="23" t="s">
        <v>948</v>
      </c>
      <c r="AG269" s="8" t="s">
        <v>2924</v>
      </c>
      <c r="AH269" s="16" t="s">
        <v>2949</v>
      </c>
      <c r="AI269" s="16" cm="1">
        <f t="array" aca="1" ref="AI269" ca="1">IFERROR(_xlfn.LET(
_xlpm.시트목록,{"우선기관(심예진, 방유정)","01_김재민","02_심예진","03_방유정","04_구소영","05_정대원","06_황의정","07_프리랜서","08_이희재","09_신성범","10_신규"},
_xlpm.기관명,AF269,
_xlpm.담당자,AG269,
_xlpm.상태,AH269,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9" s="64">
        <v>46168</v>
      </c>
      <c r="BD269" s="8">
        <v>263</v>
      </c>
      <c r="BE269" s="8" t="s">
        <v>176</v>
      </c>
      <c r="BF269" s="8"/>
      <c r="BG269" s="1" t="s">
        <v>439</v>
      </c>
      <c r="BH269" s="16"/>
      <c r="BI269" s="16"/>
      <c r="BJ269" s="16" cm="1">
        <f t="array" aca="1" ref="BJ269" ca="1">IFERROR(_xlfn.LET(
_xlpm.시트목록,{"우선기관(심예진, 방유정)","01_김재민","02_심예진","03_방유정","04_구소영","05_정대원","06_황의정","07_프리랜서","08_이희재","09_신성범","10_신규"},
_xlpm.기관명,BG269,
_xlpm.담당자,BH269,
_xlpm.상태,BI269,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9" s="8"/>
    </row>
    <row r="270" spans="29:63" x14ac:dyDescent="0.4">
      <c r="AC270" s="8">
        <v>264</v>
      </c>
      <c r="AD270" s="8" t="s">
        <v>674</v>
      </c>
      <c r="AE270" s="8" t="s">
        <v>50</v>
      </c>
      <c r="AF270" s="23" t="s">
        <v>949</v>
      </c>
      <c r="AG270" s="8"/>
      <c r="AH270" s="23"/>
      <c r="AI270" s="16" cm="1">
        <f t="array" aca="1" ref="AI270" ca="1">IFERROR(_xlfn.LET(
_xlpm.시트목록,{"우선기관(심예진, 방유정)","01_김재민","02_심예진","03_방유정","04_구소영","05_정대원","06_황의정","07_프리랜서","08_이희재","09_신성범","10_신규"},
_xlpm.기관명,AF270,
_xlpm.담당자,AG270,
_xlpm.상태,AH270,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0" s="8"/>
      <c r="BD270" s="8">
        <v>264</v>
      </c>
      <c r="BE270" s="8" t="s">
        <v>176</v>
      </c>
      <c r="BF270" s="8"/>
      <c r="BG270" s="1" t="s">
        <v>440</v>
      </c>
      <c r="BH270" s="16"/>
      <c r="BI270" s="16"/>
      <c r="BJ270" s="16" cm="1">
        <f t="array" aca="1" ref="BJ270" ca="1">IFERROR(_xlfn.LET(
_xlpm.시트목록,{"우선기관(심예진, 방유정)","01_김재민","02_심예진","03_방유정","04_구소영","05_정대원","06_황의정","07_프리랜서","08_이희재","09_신성범","10_신규"},
_xlpm.기관명,BG270,
_xlpm.담당자,BH270,
_xlpm.상태,BI270,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0" s="8"/>
    </row>
    <row r="271" spans="29:63" x14ac:dyDescent="0.4">
      <c r="AC271" s="8">
        <v>265</v>
      </c>
      <c r="AD271" s="8" t="s">
        <v>674</v>
      </c>
      <c r="AE271" s="8" t="s">
        <v>74</v>
      </c>
      <c r="AF271" s="23" t="s">
        <v>950</v>
      </c>
      <c r="AG271" s="8"/>
      <c r="AH271" s="23"/>
      <c r="AI271" s="16" cm="1">
        <f t="array" aca="1" ref="AI271" ca="1">IFERROR(_xlfn.LET(
_xlpm.시트목록,{"우선기관(심예진, 방유정)","01_김재민","02_심예진","03_방유정","04_구소영","05_정대원","06_황의정","07_프리랜서","08_이희재","09_신성범","10_신규"},
_xlpm.기관명,AF271,
_xlpm.담당자,AG271,
_xlpm.상태,AH271,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1" s="8"/>
      <c r="BD271" s="8">
        <v>265</v>
      </c>
      <c r="BE271" s="8" t="s">
        <v>176</v>
      </c>
      <c r="BF271" s="8"/>
      <c r="BG271" s="1" t="s">
        <v>441</v>
      </c>
      <c r="BH271" s="16"/>
      <c r="BI271" s="16"/>
      <c r="BJ271" s="16" cm="1">
        <f t="array" aca="1" ref="BJ271" ca="1">IFERROR(_xlfn.LET(
_xlpm.시트목록,{"우선기관(심예진, 방유정)","01_김재민","02_심예진","03_방유정","04_구소영","05_정대원","06_황의정","07_프리랜서","08_이희재","09_신성범","10_신규"},
_xlpm.기관명,BG271,
_xlpm.담당자,BH271,
_xlpm.상태,BI271,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1" s="8"/>
    </row>
    <row r="272" spans="29:63" x14ac:dyDescent="0.4">
      <c r="AC272" s="8">
        <v>266</v>
      </c>
      <c r="AD272" s="8" t="s">
        <v>674</v>
      </c>
      <c r="AE272" s="8" t="s">
        <v>767</v>
      </c>
      <c r="AF272" s="23" t="s">
        <v>951</v>
      </c>
      <c r="AG272" s="8"/>
      <c r="AH272" s="23"/>
      <c r="AI272" s="16" cm="1">
        <f t="array" aca="1" ref="AI272" ca="1">IFERROR(_xlfn.LET(
_xlpm.시트목록,{"우선기관(심예진, 방유정)","01_김재민","02_심예진","03_방유정","04_구소영","05_정대원","06_황의정","07_프리랜서","08_이희재","09_신성범","10_신규"},
_xlpm.기관명,AF272,
_xlpm.담당자,AG272,
_xlpm.상태,AH272,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2" s="8"/>
      <c r="BD272" s="8">
        <v>266</v>
      </c>
      <c r="BE272" s="8" t="s">
        <v>176</v>
      </c>
      <c r="BF272" s="8"/>
      <c r="BG272" s="1" t="s">
        <v>442</v>
      </c>
      <c r="BH272" s="16"/>
      <c r="BI272" s="16"/>
      <c r="BJ272" s="16" cm="1">
        <f t="array" aca="1" ref="BJ272" ca="1">IFERROR(_xlfn.LET(
_xlpm.시트목록,{"우선기관(심예진, 방유정)","01_김재민","02_심예진","03_방유정","04_구소영","05_정대원","06_황의정","07_프리랜서","08_이희재","09_신성범","10_신규"},
_xlpm.기관명,BG272,
_xlpm.담당자,BH272,
_xlpm.상태,BI272,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2" s="8"/>
    </row>
    <row r="273" spans="29:63" x14ac:dyDescent="0.4">
      <c r="AC273" s="8">
        <v>267</v>
      </c>
      <c r="AD273" s="8" t="s">
        <v>674</v>
      </c>
      <c r="AE273" s="8" t="s">
        <v>770</v>
      </c>
      <c r="AF273" s="23" t="s">
        <v>952</v>
      </c>
      <c r="AG273" s="8"/>
      <c r="AH273" s="23"/>
      <c r="AI273" s="16" cm="1">
        <f t="array" aca="1" ref="AI273" ca="1">IFERROR(_xlfn.LET(
_xlpm.시트목록,{"우선기관(심예진, 방유정)","01_김재민","02_심예진","03_방유정","04_구소영","05_정대원","06_황의정","07_프리랜서","08_이희재","09_신성범","10_신규"},
_xlpm.기관명,AF273,
_xlpm.담당자,AG273,
_xlpm.상태,AH273,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3" s="8"/>
      <c r="BD273" s="8">
        <v>267</v>
      </c>
      <c r="BE273" s="8" t="s">
        <v>176</v>
      </c>
      <c r="BF273" s="8"/>
      <c r="BG273" s="1" t="s">
        <v>443</v>
      </c>
      <c r="BH273" s="16"/>
      <c r="BI273" s="16"/>
      <c r="BJ273" s="16" cm="1">
        <f t="array" aca="1" ref="BJ273" ca="1">IFERROR(_xlfn.LET(
_xlpm.시트목록,{"우선기관(심예진, 방유정)","01_김재민","02_심예진","03_방유정","04_구소영","05_정대원","06_황의정","07_프리랜서","08_이희재","09_신성범","10_신규"},
_xlpm.기관명,BG273,
_xlpm.담당자,BH273,
_xlpm.상태,BI273,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3" s="8"/>
    </row>
    <row r="274" spans="29:63" x14ac:dyDescent="0.4">
      <c r="AC274" s="8">
        <v>268</v>
      </c>
      <c r="AD274" s="8" t="s">
        <v>674</v>
      </c>
      <c r="AE274" s="8" t="s">
        <v>785</v>
      </c>
      <c r="AF274" s="23" t="s">
        <v>953</v>
      </c>
      <c r="AG274" s="8"/>
      <c r="AH274" s="23"/>
      <c r="AI274" s="16" cm="1">
        <f t="array" aca="1" ref="AI274" ca="1">IFERROR(_xlfn.LET(
_xlpm.시트목록,{"우선기관(심예진, 방유정)","01_김재민","02_심예진","03_방유정","04_구소영","05_정대원","06_황의정","07_프리랜서","08_이희재","09_신성범","10_신규"},
_xlpm.기관명,AF274,
_xlpm.담당자,AG274,
_xlpm.상태,AH274,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4" s="8"/>
      <c r="BD274" s="8">
        <v>268</v>
      </c>
      <c r="BE274" s="8" t="s">
        <v>176</v>
      </c>
      <c r="BF274" s="8"/>
      <c r="BG274" s="1" t="s">
        <v>444</v>
      </c>
      <c r="BH274" s="16"/>
      <c r="BI274" s="16"/>
      <c r="BJ274" s="16" cm="1">
        <f t="array" aca="1" ref="BJ274" ca="1">IFERROR(_xlfn.LET(
_xlpm.시트목록,{"우선기관(심예진, 방유정)","01_김재민","02_심예진","03_방유정","04_구소영","05_정대원","06_황의정","07_프리랜서","08_이희재","09_신성범","10_신규"},
_xlpm.기관명,BG274,
_xlpm.담당자,BH274,
_xlpm.상태,BI274,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4" s="8"/>
    </row>
    <row r="275" spans="29:63" x14ac:dyDescent="0.4">
      <c r="AC275" s="8">
        <v>269</v>
      </c>
      <c r="AD275" s="8" t="s">
        <v>674</v>
      </c>
      <c r="AE275" s="8" t="s">
        <v>770</v>
      </c>
      <c r="AF275" s="23" t="s">
        <v>954</v>
      </c>
      <c r="AG275" s="8"/>
      <c r="AH275" s="23"/>
      <c r="AI275" s="16" cm="1">
        <f t="array" aca="1" ref="AI275" ca="1">IFERROR(_xlfn.LET(
_xlpm.시트목록,{"우선기관(심예진, 방유정)","01_김재민","02_심예진","03_방유정","04_구소영","05_정대원","06_황의정","07_프리랜서","08_이희재","09_신성범","10_신규"},
_xlpm.기관명,AF275,
_xlpm.담당자,AG275,
_xlpm.상태,AH275,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5" s="8"/>
      <c r="BD275" s="8">
        <v>269</v>
      </c>
      <c r="BE275" s="8" t="s">
        <v>176</v>
      </c>
      <c r="BF275" s="8"/>
      <c r="BG275" s="1" t="s">
        <v>445</v>
      </c>
      <c r="BH275" s="16"/>
      <c r="BI275" s="16"/>
      <c r="BJ275" s="16" cm="1">
        <f t="array" aca="1" ref="BJ275" ca="1">IFERROR(_xlfn.LET(
_xlpm.시트목록,{"우선기관(심예진, 방유정)","01_김재민","02_심예진","03_방유정","04_구소영","05_정대원","06_황의정","07_프리랜서","08_이희재","09_신성범","10_신규"},
_xlpm.기관명,BG275,
_xlpm.담당자,BH275,
_xlpm.상태,BI275,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5" s="8"/>
    </row>
    <row r="276" spans="29:63" x14ac:dyDescent="0.4">
      <c r="AC276" s="8">
        <v>270</v>
      </c>
      <c r="AD276" s="8" t="s">
        <v>674</v>
      </c>
      <c r="AE276" s="8" t="s">
        <v>770</v>
      </c>
      <c r="AF276" s="23" t="s">
        <v>955</v>
      </c>
      <c r="AG276" s="8"/>
      <c r="AH276" s="23"/>
      <c r="AI276" s="16" cm="1">
        <f t="array" aca="1" ref="AI276" ca="1">IFERROR(_xlfn.LET(
_xlpm.시트목록,{"우선기관(심예진, 방유정)","01_김재민","02_심예진","03_방유정","04_구소영","05_정대원","06_황의정","07_프리랜서","08_이희재","09_신성범","10_신규"},
_xlpm.기관명,AF276,
_xlpm.담당자,AG276,
_xlpm.상태,AH276,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6" s="8"/>
      <c r="BD276" s="8">
        <v>270</v>
      </c>
      <c r="BE276" s="8" t="s">
        <v>176</v>
      </c>
      <c r="BF276" s="8"/>
      <c r="BG276" s="1" t="s">
        <v>446</v>
      </c>
      <c r="BH276" s="16"/>
      <c r="BI276" s="16"/>
      <c r="BJ276" s="16" cm="1">
        <f t="array" aca="1" ref="BJ276" ca="1">IFERROR(_xlfn.LET(
_xlpm.시트목록,{"우선기관(심예진, 방유정)","01_김재민","02_심예진","03_방유정","04_구소영","05_정대원","06_황의정","07_프리랜서","08_이희재","09_신성범","10_신규"},
_xlpm.기관명,BG276,
_xlpm.담당자,BH276,
_xlpm.상태,BI276,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6" s="8"/>
    </row>
    <row r="277" spans="29:63" x14ac:dyDescent="0.4">
      <c r="AC277" s="8">
        <v>271</v>
      </c>
      <c r="AD277" s="8" t="s">
        <v>674</v>
      </c>
      <c r="AE277" s="8" t="s">
        <v>66</v>
      </c>
      <c r="AF277" s="23" t="s">
        <v>956</v>
      </c>
      <c r="AG277" s="8"/>
      <c r="AH277" s="23"/>
      <c r="AI277" s="16" cm="1">
        <f t="array" aca="1" ref="AI277" ca="1">IFERROR(_xlfn.LET(
_xlpm.시트목록,{"우선기관(심예진, 방유정)","01_김재민","02_심예진","03_방유정","04_구소영","05_정대원","06_황의정","07_프리랜서","08_이희재","09_신성범","10_신규"},
_xlpm.기관명,AF277,
_xlpm.담당자,AG277,
_xlpm.상태,AH277,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7" s="8"/>
      <c r="BD277" s="8">
        <v>271</v>
      </c>
      <c r="BE277" s="8" t="s">
        <v>176</v>
      </c>
      <c r="BF277" s="8"/>
      <c r="BG277" s="1" t="s">
        <v>447</v>
      </c>
      <c r="BH277" s="16"/>
      <c r="BI277" s="16"/>
      <c r="BJ277" s="16" cm="1">
        <f t="array" aca="1" ref="BJ277" ca="1">IFERROR(_xlfn.LET(
_xlpm.시트목록,{"우선기관(심예진, 방유정)","01_김재민","02_심예진","03_방유정","04_구소영","05_정대원","06_황의정","07_프리랜서","08_이희재","09_신성범","10_신규"},
_xlpm.기관명,BG277,
_xlpm.담당자,BH277,
_xlpm.상태,BI277,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7" s="8"/>
    </row>
    <row r="278" spans="29:63" x14ac:dyDescent="0.4">
      <c r="AC278" s="8">
        <v>272</v>
      </c>
      <c r="AD278" s="8" t="s">
        <v>674</v>
      </c>
      <c r="AE278" s="8" t="s">
        <v>770</v>
      </c>
      <c r="AF278" s="23" t="s">
        <v>957</v>
      </c>
      <c r="AG278" s="8"/>
      <c r="AH278" s="23"/>
      <c r="AI278" s="16" cm="1">
        <f t="array" aca="1" ref="AI278" ca="1">IFERROR(_xlfn.LET(
_xlpm.시트목록,{"우선기관(심예진, 방유정)","01_김재민","02_심예진","03_방유정","04_구소영","05_정대원","06_황의정","07_프리랜서","08_이희재","09_신성범","10_신규"},
_xlpm.기관명,AF278,
_xlpm.담당자,AG278,
_xlpm.상태,AH278,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8" s="8"/>
      <c r="BD278" s="8">
        <v>272</v>
      </c>
      <c r="BE278" s="8" t="s">
        <v>176</v>
      </c>
      <c r="BF278" s="8"/>
      <c r="BG278" s="1" t="s">
        <v>448</v>
      </c>
      <c r="BH278" s="16"/>
      <c r="BI278" s="16"/>
      <c r="BJ278" s="16" cm="1">
        <f t="array" aca="1" ref="BJ278" ca="1">IFERROR(_xlfn.LET(
_xlpm.시트목록,{"우선기관(심예진, 방유정)","01_김재민","02_심예진","03_방유정","04_구소영","05_정대원","06_황의정","07_프리랜서","08_이희재","09_신성범","10_신규"},
_xlpm.기관명,BG278,
_xlpm.담당자,BH278,
_xlpm.상태,BI278,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8" s="8"/>
    </row>
    <row r="279" spans="29:63" x14ac:dyDescent="0.4">
      <c r="AC279" s="8">
        <v>273</v>
      </c>
      <c r="AD279" s="8" t="s">
        <v>674</v>
      </c>
      <c r="AE279" s="8" t="s">
        <v>770</v>
      </c>
      <c r="AF279" s="23" t="s">
        <v>958</v>
      </c>
      <c r="AG279" s="8"/>
      <c r="AH279" s="23"/>
      <c r="AI279" s="16" cm="1">
        <f t="array" aca="1" ref="AI279" ca="1">IFERROR(_xlfn.LET(
_xlpm.시트목록,{"우선기관(심예진, 방유정)","01_김재민","02_심예진","03_방유정","04_구소영","05_정대원","06_황의정","07_프리랜서","08_이희재","09_신성범","10_신규"},
_xlpm.기관명,AF279,
_xlpm.담당자,AG279,
_xlpm.상태,AH279,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9" s="8"/>
      <c r="BD279" s="8">
        <v>273</v>
      </c>
      <c r="BE279" s="8" t="s">
        <v>176</v>
      </c>
      <c r="BF279" s="8"/>
      <c r="BG279" s="1" t="s">
        <v>449</v>
      </c>
      <c r="BH279" s="16"/>
      <c r="BI279" s="16"/>
      <c r="BJ279" s="16" cm="1">
        <f t="array" aca="1" ref="BJ279" ca="1">IFERROR(_xlfn.LET(
_xlpm.시트목록,{"우선기관(심예진, 방유정)","01_김재민","02_심예진","03_방유정","04_구소영","05_정대원","06_황의정","07_프리랜서","08_이희재","09_신성범","10_신규"},
_xlpm.기관명,BG279,
_xlpm.담당자,BH279,
_xlpm.상태,BI279,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9" s="8"/>
    </row>
    <row r="280" spans="29:63" x14ac:dyDescent="0.4">
      <c r="AC280" s="8">
        <v>274</v>
      </c>
      <c r="AD280" s="8" t="s">
        <v>674</v>
      </c>
      <c r="AE280" s="8" t="s">
        <v>770</v>
      </c>
      <c r="AF280" s="23" t="s">
        <v>959</v>
      </c>
      <c r="AG280" s="8"/>
      <c r="AH280" s="23"/>
      <c r="AI280" s="16" cm="1">
        <f t="array" aca="1" ref="AI280" ca="1">IFERROR(_xlfn.LET(
_xlpm.시트목록,{"우선기관(심예진, 방유정)","01_김재민","02_심예진","03_방유정","04_구소영","05_정대원","06_황의정","07_프리랜서","08_이희재","09_신성범","10_신규"},
_xlpm.기관명,AF280,
_xlpm.담당자,AG280,
_xlpm.상태,AH280,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0" s="8"/>
      <c r="BD280" s="8">
        <v>274</v>
      </c>
      <c r="BE280" s="8" t="s">
        <v>176</v>
      </c>
      <c r="BF280" s="8"/>
      <c r="BG280" s="1" t="s">
        <v>450</v>
      </c>
      <c r="BH280" s="16"/>
      <c r="BI280" s="16"/>
      <c r="BJ280" s="16" cm="1">
        <f t="array" aca="1" ref="BJ280" ca="1">IFERROR(_xlfn.LET(
_xlpm.시트목록,{"우선기관(심예진, 방유정)","01_김재민","02_심예진","03_방유정","04_구소영","05_정대원","06_황의정","07_프리랜서","08_이희재","09_신성범","10_신규"},
_xlpm.기관명,BG280,
_xlpm.담당자,BH280,
_xlpm.상태,BI280,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0" s="8"/>
    </row>
    <row r="281" spans="29:63" x14ac:dyDescent="0.4">
      <c r="AC281" s="8">
        <v>275</v>
      </c>
      <c r="AD281" s="8" t="s">
        <v>674</v>
      </c>
      <c r="AE281" s="8" t="s">
        <v>37</v>
      </c>
      <c r="AF281" s="23" t="s">
        <v>960</v>
      </c>
      <c r="AG281" s="8"/>
      <c r="AH281" s="23"/>
      <c r="AI281" s="16" cm="1">
        <f t="array" aca="1" ref="AI281" ca="1">IFERROR(_xlfn.LET(
_xlpm.시트목록,{"우선기관(심예진, 방유정)","01_김재민","02_심예진","03_방유정","04_구소영","05_정대원","06_황의정","07_프리랜서","08_이희재","09_신성범","10_신규"},
_xlpm.기관명,AF281,
_xlpm.담당자,AG281,
_xlpm.상태,AH281,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1" s="8"/>
      <c r="BD281" s="8">
        <v>275</v>
      </c>
      <c r="BE281" s="8" t="s">
        <v>176</v>
      </c>
      <c r="BF281" s="8"/>
      <c r="BG281" s="1" t="s">
        <v>451</v>
      </c>
      <c r="BH281" s="16"/>
      <c r="BI281" s="16"/>
      <c r="BJ281" s="16" cm="1">
        <f t="array" aca="1" ref="BJ281" ca="1">IFERROR(_xlfn.LET(
_xlpm.시트목록,{"우선기관(심예진, 방유정)","01_김재민","02_심예진","03_방유정","04_구소영","05_정대원","06_황의정","07_프리랜서","08_이희재","09_신성범","10_신규"},
_xlpm.기관명,BG281,
_xlpm.담당자,BH281,
_xlpm.상태,BI281,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1" s="8"/>
    </row>
    <row r="282" spans="29:63" x14ac:dyDescent="0.4">
      <c r="AC282" s="8">
        <v>276</v>
      </c>
      <c r="AD282" s="8" t="s">
        <v>674</v>
      </c>
      <c r="AE282" s="8" t="s">
        <v>85</v>
      </c>
      <c r="AF282" s="23" t="s">
        <v>961</v>
      </c>
      <c r="AG282" s="8"/>
      <c r="AH282" s="23"/>
      <c r="AI282" s="16" cm="1">
        <f t="array" aca="1" ref="AI282" ca="1">IFERROR(_xlfn.LET(
_xlpm.시트목록,{"우선기관(심예진, 방유정)","01_김재민","02_심예진","03_방유정","04_구소영","05_정대원","06_황의정","07_프리랜서","08_이희재","09_신성범","10_신규"},
_xlpm.기관명,AF282,
_xlpm.담당자,AG282,
_xlpm.상태,AH282,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2" s="8"/>
      <c r="BD282" s="8">
        <v>276</v>
      </c>
      <c r="BE282" s="8" t="s">
        <v>176</v>
      </c>
      <c r="BF282" s="8"/>
      <c r="BG282" s="1" t="s">
        <v>452</v>
      </c>
      <c r="BH282" s="16"/>
      <c r="BI282" s="16"/>
      <c r="BJ282" s="16" cm="1">
        <f t="array" aca="1" ref="BJ282" ca="1">IFERROR(_xlfn.LET(
_xlpm.시트목록,{"우선기관(심예진, 방유정)","01_김재민","02_심예진","03_방유정","04_구소영","05_정대원","06_황의정","07_프리랜서","08_이희재","09_신성범","10_신규"},
_xlpm.기관명,BG282,
_xlpm.담당자,BH282,
_xlpm.상태,BI282,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2" s="8"/>
    </row>
    <row r="283" spans="29:63" x14ac:dyDescent="0.4">
      <c r="AC283" s="8">
        <v>277</v>
      </c>
      <c r="AD283" s="8" t="s">
        <v>674</v>
      </c>
      <c r="AE283" s="8" t="s">
        <v>778</v>
      </c>
      <c r="AF283" s="23" t="s">
        <v>962</v>
      </c>
      <c r="AG283" s="8"/>
      <c r="AH283" s="23"/>
      <c r="AI283" s="16" cm="1">
        <f t="array" aca="1" ref="AI283" ca="1">IFERROR(_xlfn.LET(
_xlpm.시트목록,{"우선기관(심예진, 방유정)","01_김재민","02_심예진","03_방유정","04_구소영","05_정대원","06_황의정","07_프리랜서","08_이희재","09_신성범","10_신규"},
_xlpm.기관명,AF283,
_xlpm.담당자,AG283,
_xlpm.상태,AH283,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3" s="8"/>
      <c r="BD283" s="8">
        <v>277</v>
      </c>
      <c r="BE283" s="8" t="s">
        <v>176</v>
      </c>
      <c r="BF283" s="8"/>
      <c r="BG283" s="1" t="s">
        <v>453</v>
      </c>
      <c r="BH283" s="16"/>
      <c r="BI283" s="16"/>
      <c r="BJ283" s="16" cm="1">
        <f t="array" aca="1" ref="BJ283" ca="1">IFERROR(_xlfn.LET(
_xlpm.시트목록,{"우선기관(심예진, 방유정)","01_김재민","02_심예진","03_방유정","04_구소영","05_정대원","06_황의정","07_프리랜서","08_이희재","09_신성범","10_신규"},
_xlpm.기관명,BG283,
_xlpm.담당자,BH283,
_xlpm.상태,BI283,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3" s="8"/>
    </row>
    <row r="284" spans="29:63" x14ac:dyDescent="0.4">
      <c r="AC284" s="8">
        <v>278</v>
      </c>
      <c r="AD284" s="8" t="s">
        <v>674</v>
      </c>
      <c r="AE284" s="8" t="s">
        <v>68</v>
      </c>
      <c r="AF284" s="23" t="s">
        <v>963</v>
      </c>
      <c r="AG284" s="8"/>
      <c r="AH284" s="23"/>
      <c r="AI284" s="16" cm="1">
        <f t="array" aca="1" ref="AI284" ca="1">IFERROR(_xlfn.LET(
_xlpm.시트목록,{"우선기관(심예진, 방유정)","01_김재민","02_심예진","03_방유정","04_구소영","05_정대원","06_황의정","07_프리랜서","08_이희재","09_신성범","10_신규"},
_xlpm.기관명,AF284,
_xlpm.담당자,AG284,
_xlpm.상태,AH284,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4" s="8"/>
      <c r="BD284" s="8">
        <v>278</v>
      </c>
      <c r="BE284" s="8" t="s">
        <v>176</v>
      </c>
      <c r="BF284" s="8"/>
      <c r="BG284" s="1" t="s">
        <v>454</v>
      </c>
      <c r="BH284" s="16"/>
      <c r="BI284" s="16"/>
      <c r="BJ284" s="16" cm="1">
        <f t="array" aca="1" ref="BJ284" ca="1">IFERROR(_xlfn.LET(
_xlpm.시트목록,{"우선기관(심예진, 방유정)","01_김재민","02_심예진","03_방유정","04_구소영","05_정대원","06_황의정","07_프리랜서","08_이희재","09_신성범","10_신규"},
_xlpm.기관명,BG284,
_xlpm.담당자,BH284,
_xlpm.상태,BI284,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4" s="8"/>
    </row>
    <row r="285" spans="29:63" x14ac:dyDescent="0.4">
      <c r="AC285" s="8">
        <v>279</v>
      </c>
      <c r="AD285" s="8" t="s">
        <v>674</v>
      </c>
      <c r="AE285" s="8" t="s">
        <v>45</v>
      </c>
      <c r="AF285" s="23" t="s">
        <v>964</v>
      </c>
      <c r="AG285" s="8"/>
      <c r="AH285" s="23"/>
      <c r="AI285" s="16" cm="1">
        <f t="array" aca="1" ref="AI285" ca="1">IFERROR(_xlfn.LET(
_xlpm.시트목록,{"우선기관(심예진, 방유정)","01_김재민","02_심예진","03_방유정","04_구소영","05_정대원","06_황의정","07_프리랜서","08_이희재","09_신성범","10_신규"},
_xlpm.기관명,AF285,
_xlpm.담당자,AG285,
_xlpm.상태,AH285,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5" s="8"/>
      <c r="BD285" s="8">
        <v>279</v>
      </c>
      <c r="BE285" s="8" t="s">
        <v>176</v>
      </c>
      <c r="BF285" s="8"/>
      <c r="BG285" s="1" t="s">
        <v>455</v>
      </c>
      <c r="BH285" s="16"/>
      <c r="BI285" s="16"/>
      <c r="BJ285" s="16" cm="1">
        <f t="array" aca="1" ref="BJ285" ca="1">IFERROR(_xlfn.LET(
_xlpm.시트목록,{"우선기관(심예진, 방유정)","01_김재민","02_심예진","03_방유정","04_구소영","05_정대원","06_황의정","07_프리랜서","08_이희재","09_신성범","10_신규"},
_xlpm.기관명,BG285,
_xlpm.담당자,BH285,
_xlpm.상태,BI285,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5" s="8"/>
    </row>
    <row r="286" spans="29:63" x14ac:dyDescent="0.4">
      <c r="AC286" s="8">
        <v>280</v>
      </c>
      <c r="AD286" s="8" t="s">
        <v>674</v>
      </c>
      <c r="AE286" s="8" t="s">
        <v>73</v>
      </c>
      <c r="AF286" s="23" t="s">
        <v>965</v>
      </c>
      <c r="AG286" s="8"/>
      <c r="AH286" s="23"/>
      <c r="AI286" s="16" cm="1">
        <f t="array" aca="1" ref="AI286" ca="1">IFERROR(_xlfn.LET(
_xlpm.시트목록,{"우선기관(심예진, 방유정)","01_김재민","02_심예진","03_방유정","04_구소영","05_정대원","06_황의정","07_프리랜서","08_이희재","09_신성범","10_신규"},
_xlpm.기관명,AF286,
_xlpm.담당자,AG286,
_xlpm.상태,AH286,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6" s="8"/>
      <c r="BD286" s="8">
        <v>280</v>
      </c>
      <c r="BE286" s="8" t="s">
        <v>176</v>
      </c>
      <c r="BF286" s="8"/>
      <c r="BG286" s="1" t="s">
        <v>456</v>
      </c>
      <c r="BH286" s="16"/>
      <c r="BI286" s="16"/>
      <c r="BJ286" s="16" cm="1">
        <f t="array" aca="1" ref="BJ286" ca="1">IFERROR(_xlfn.LET(
_xlpm.시트목록,{"우선기관(심예진, 방유정)","01_김재민","02_심예진","03_방유정","04_구소영","05_정대원","06_황의정","07_프리랜서","08_이희재","09_신성범","10_신규"},
_xlpm.기관명,BG286,
_xlpm.담당자,BH286,
_xlpm.상태,BI286,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6" s="8"/>
    </row>
    <row r="287" spans="29:63" x14ac:dyDescent="0.4">
      <c r="AC287" s="8">
        <v>281</v>
      </c>
      <c r="AD287" s="8" t="s">
        <v>674</v>
      </c>
      <c r="AE287" s="8" t="s">
        <v>40</v>
      </c>
      <c r="AF287" s="23" t="s">
        <v>966</v>
      </c>
      <c r="AG287" s="8"/>
      <c r="AH287" s="23"/>
      <c r="AI287" s="16" cm="1">
        <f t="array" aca="1" ref="AI287" ca="1">IFERROR(_xlfn.LET(
_xlpm.시트목록,{"우선기관(심예진, 방유정)","01_김재민","02_심예진","03_방유정","04_구소영","05_정대원","06_황의정","07_프리랜서","08_이희재","09_신성범","10_신규"},
_xlpm.기관명,AF287,
_xlpm.담당자,AG287,
_xlpm.상태,AH287,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7" s="8"/>
      <c r="BD287" s="8">
        <v>281</v>
      </c>
      <c r="BE287" s="8" t="s">
        <v>176</v>
      </c>
      <c r="BF287" s="8"/>
      <c r="BG287" s="1" t="s">
        <v>457</v>
      </c>
      <c r="BH287" s="16"/>
      <c r="BI287" s="16"/>
      <c r="BJ287" s="16" cm="1">
        <f t="array" aca="1" ref="BJ287" ca="1">IFERROR(_xlfn.LET(
_xlpm.시트목록,{"우선기관(심예진, 방유정)","01_김재민","02_심예진","03_방유정","04_구소영","05_정대원","06_황의정","07_프리랜서","08_이희재","09_신성범","10_신규"},
_xlpm.기관명,BG287,
_xlpm.담당자,BH287,
_xlpm.상태,BI287,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7" s="8"/>
    </row>
    <row r="288" spans="29:63" x14ac:dyDescent="0.4">
      <c r="AC288" s="8">
        <v>282</v>
      </c>
      <c r="AD288" s="8" t="s">
        <v>674</v>
      </c>
      <c r="AE288" s="8" t="s">
        <v>760</v>
      </c>
      <c r="AF288" s="23" t="s">
        <v>967</v>
      </c>
      <c r="AG288" s="8"/>
      <c r="AH288" s="23"/>
      <c r="AI288" s="16" cm="1">
        <f t="array" aca="1" ref="AI288" ca="1">IFERROR(_xlfn.LET(
_xlpm.시트목록,{"우선기관(심예진, 방유정)","01_김재민","02_심예진","03_방유정","04_구소영","05_정대원","06_황의정","07_프리랜서","08_이희재","09_신성범","10_신규"},
_xlpm.기관명,AF288,
_xlpm.담당자,AG288,
_xlpm.상태,AH288,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8" s="8"/>
      <c r="BD288" s="8">
        <v>282</v>
      </c>
      <c r="BE288" s="8" t="s">
        <v>176</v>
      </c>
      <c r="BF288" s="8"/>
      <c r="BG288" s="1" t="s">
        <v>458</v>
      </c>
      <c r="BH288" s="16"/>
      <c r="BI288" s="16"/>
      <c r="BJ288" s="16" cm="1">
        <f t="array" aca="1" ref="BJ288" ca="1">IFERROR(_xlfn.LET(
_xlpm.시트목록,{"우선기관(심예진, 방유정)","01_김재민","02_심예진","03_방유정","04_구소영","05_정대원","06_황의정","07_프리랜서","08_이희재","09_신성범","10_신규"},
_xlpm.기관명,BG288,
_xlpm.담당자,BH288,
_xlpm.상태,BI288,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8" s="8"/>
    </row>
    <row r="289" spans="29:63" x14ac:dyDescent="0.4">
      <c r="AC289" s="8">
        <v>283</v>
      </c>
      <c r="AD289" s="8" t="s">
        <v>674</v>
      </c>
      <c r="AE289" s="8" t="s">
        <v>79</v>
      </c>
      <c r="AF289" s="23" t="s">
        <v>968</v>
      </c>
      <c r="AG289" s="8"/>
      <c r="AH289" s="23"/>
      <c r="AI289" s="16" cm="1">
        <f t="array" aca="1" ref="AI289" ca="1">IFERROR(_xlfn.LET(
_xlpm.시트목록,{"우선기관(심예진, 방유정)","01_김재민","02_심예진","03_방유정","04_구소영","05_정대원","06_황의정","07_프리랜서","08_이희재","09_신성범","10_신규"},
_xlpm.기관명,AF289,
_xlpm.담당자,AG289,
_xlpm.상태,AH289,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9" s="8"/>
      <c r="BD289" s="8">
        <v>283</v>
      </c>
      <c r="BE289" s="8" t="s">
        <v>176</v>
      </c>
      <c r="BF289" s="8"/>
      <c r="BG289" s="1" t="s">
        <v>459</v>
      </c>
      <c r="BH289" s="16"/>
      <c r="BI289" s="16"/>
      <c r="BJ289" s="16" cm="1">
        <f t="array" aca="1" ref="BJ289" ca="1">IFERROR(_xlfn.LET(
_xlpm.시트목록,{"우선기관(심예진, 방유정)","01_김재민","02_심예진","03_방유정","04_구소영","05_정대원","06_황의정","07_프리랜서","08_이희재","09_신성범","10_신규"},
_xlpm.기관명,BG289,
_xlpm.담당자,BH289,
_xlpm.상태,BI289,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9" s="8"/>
    </row>
    <row r="290" spans="29:63" x14ac:dyDescent="0.4">
      <c r="AC290" s="8">
        <v>284</v>
      </c>
      <c r="AD290" s="8" t="s">
        <v>674</v>
      </c>
      <c r="AE290" s="8" t="s">
        <v>53</v>
      </c>
      <c r="AF290" s="23" t="s">
        <v>969</v>
      </c>
      <c r="AG290" s="8"/>
      <c r="AH290" s="23"/>
      <c r="AI290" s="16" cm="1">
        <f t="array" aca="1" ref="AI290" ca="1">IFERROR(_xlfn.LET(
_xlpm.시트목록,{"우선기관(심예진, 방유정)","01_김재민","02_심예진","03_방유정","04_구소영","05_정대원","06_황의정","07_프리랜서","08_이희재","09_신성범","10_신규"},
_xlpm.기관명,AF290,
_xlpm.담당자,AG290,
_xlpm.상태,AH290,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0" s="8"/>
      <c r="BD290" s="8">
        <v>284</v>
      </c>
      <c r="BE290" s="8" t="s">
        <v>176</v>
      </c>
      <c r="BF290" s="8"/>
      <c r="BG290" s="1" t="s">
        <v>460</v>
      </c>
      <c r="BH290" s="16"/>
      <c r="BI290" s="16"/>
      <c r="BJ290" s="16" cm="1">
        <f t="array" aca="1" ref="BJ290" ca="1">IFERROR(_xlfn.LET(
_xlpm.시트목록,{"우선기관(심예진, 방유정)","01_김재민","02_심예진","03_방유정","04_구소영","05_정대원","06_황의정","07_프리랜서","08_이희재","09_신성범","10_신규"},
_xlpm.기관명,BG290,
_xlpm.담당자,BH290,
_xlpm.상태,BI290,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0" s="8"/>
    </row>
    <row r="291" spans="29:63" x14ac:dyDescent="0.4">
      <c r="AC291" s="8">
        <v>285</v>
      </c>
      <c r="AD291" s="8" t="s">
        <v>674</v>
      </c>
      <c r="AE291" s="8" t="s">
        <v>45</v>
      </c>
      <c r="AF291" s="23" t="s">
        <v>970</v>
      </c>
      <c r="AG291" s="8"/>
      <c r="AH291" s="23"/>
      <c r="AI291" s="16" cm="1">
        <f t="array" aca="1" ref="AI291" ca="1">IFERROR(_xlfn.LET(
_xlpm.시트목록,{"우선기관(심예진, 방유정)","01_김재민","02_심예진","03_방유정","04_구소영","05_정대원","06_황의정","07_프리랜서","08_이희재","09_신성범","10_신규"},
_xlpm.기관명,AF291,
_xlpm.담당자,AG291,
_xlpm.상태,AH291,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1" s="8"/>
      <c r="BD291" s="8">
        <v>285</v>
      </c>
      <c r="BE291" s="8" t="s">
        <v>176</v>
      </c>
      <c r="BF291" s="8"/>
      <c r="BG291" s="1" t="s">
        <v>461</v>
      </c>
      <c r="BH291" s="16"/>
      <c r="BI291" s="16"/>
      <c r="BJ291" s="16" cm="1">
        <f t="array" aca="1" ref="BJ291" ca="1">IFERROR(_xlfn.LET(
_xlpm.시트목록,{"우선기관(심예진, 방유정)","01_김재민","02_심예진","03_방유정","04_구소영","05_정대원","06_황의정","07_프리랜서","08_이희재","09_신성범","10_신규"},
_xlpm.기관명,BG291,
_xlpm.담당자,BH291,
_xlpm.상태,BI291,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1" s="8"/>
    </row>
    <row r="292" spans="29:63" x14ac:dyDescent="0.4">
      <c r="AC292" s="8">
        <v>286</v>
      </c>
      <c r="AD292" s="8" t="s">
        <v>674</v>
      </c>
      <c r="AE292" s="8" t="s">
        <v>785</v>
      </c>
      <c r="AF292" s="23" t="s">
        <v>971</v>
      </c>
      <c r="AG292" s="8"/>
      <c r="AH292" s="23"/>
      <c r="AI292" s="16" cm="1">
        <f t="array" aca="1" ref="AI292" ca="1">IFERROR(_xlfn.LET(
_xlpm.시트목록,{"우선기관(심예진, 방유정)","01_김재민","02_심예진","03_방유정","04_구소영","05_정대원","06_황의정","07_프리랜서","08_이희재","09_신성범","10_신규"},
_xlpm.기관명,AF292,
_xlpm.담당자,AG292,
_xlpm.상태,AH292,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2" s="8"/>
      <c r="BD292" s="8">
        <v>286</v>
      </c>
      <c r="BE292" s="8" t="s">
        <v>176</v>
      </c>
      <c r="BF292" s="8"/>
      <c r="BG292" s="1" t="s">
        <v>462</v>
      </c>
      <c r="BH292" s="16"/>
      <c r="BI292" s="16"/>
      <c r="BJ292" s="16" cm="1">
        <f t="array" aca="1" ref="BJ292" ca="1">IFERROR(_xlfn.LET(
_xlpm.시트목록,{"우선기관(심예진, 방유정)","01_김재민","02_심예진","03_방유정","04_구소영","05_정대원","06_황의정","07_프리랜서","08_이희재","09_신성범","10_신규"},
_xlpm.기관명,BG292,
_xlpm.담당자,BH292,
_xlpm.상태,BI292,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2" s="8"/>
    </row>
    <row r="293" spans="29:63" x14ac:dyDescent="0.4">
      <c r="AC293" s="8">
        <v>287</v>
      </c>
      <c r="AD293" s="8" t="s">
        <v>674</v>
      </c>
      <c r="AE293" s="8" t="s">
        <v>65</v>
      </c>
      <c r="AF293" s="23" t="s">
        <v>972</v>
      </c>
      <c r="AG293" s="8"/>
      <c r="AH293" s="23"/>
      <c r="AI293" s="16" cm="1">
        <f t="array" aca="1" ref="AI293" ca="1">IFERROR(_xlfn.LET(
_xlpm.시트목록,{"우선기관(심예진, 방유정)","01_김재민","02_심예진","03_방유정","04_구소영","05_정대원","06_황의정","07_프리랜서","08_이희재","09_신성범","10_신규"},
_xlpm.기관명,AF293,
_xlpm.담당자,AG293,
_xlpm.상태,AH293,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3" s="8"/>
      <c r="BD293" s="8">
        <v>287</v>
      </c>
      <c r="BE293" s="8" t="s">
        <v>176</v>
      </c>
      <c r="BF293" s="8"/>
      <c r="BG293" s="1" t="s">
        <v>463</v>
      </c>
      <c r="BH293" s="16"/>
      <c r="BI293" s="16"/>
      <c r="BJ293" s="16" cm="1">
        <f t="array" aca="1" ref="BJ293" ca="1">IFERROR(_xlfn.LET(
_xlpm.시트목록,{"우선기관(심예진, 방유정)","01_김재민","02_심예진","03_방유정","04_구소영","05_정대원","06_황의정","07_프리랜서","08_이희재","09_신성범","10_신규"},
_xlpm.기관명,BG293,
_xlpm.담당자,BH293,
_xlpm.상태,BI293,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3" s="8"/>
    </row>
    <row r="294" spans="29:63" x14ac:dyDescent="0.4">
      <c r="AC294" s="8">
        <v>288</v>
      </c>
      <c r="AD294" s="8" t="s">
        <v>674</v>
      </c>
      <c r="AE294" s="8" t="s">
        <v>54</v>
      </c>
      <c r="AF294" s="23" t="s">
        <v>973</v>
      </c>
      <c r="AG294" s="8"/>
      <c r="AH294" s="23"/>
      <c r="AI294" s="16" cm="1">
        <f t="array" aca="1" ref="AI294" ca="1">IFERROR(_xlfn.LET(
_xlpm.시트목록,{"우선기관(심예진, 방유정)","01_김재민","02_심예진","03_방유정","04_구소영","05_정대원","06_황의정","07_프리랜서","08_이희재","09_신성범","10_신규"},
_xlpm.기관명,AF294,
_xlpm.담당자,AG294,
_xlpm.상태,AH294,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4" s="8"/>
      <c r="BD294" s="8">
        <v>288</v>
      </c>
      <c r="BE294" s="8" t="s">
        <v>176</v>
      </c>
      <c r="BF294" s="8"/>
      <c r="BG294" s="1" t="s">
        <v>464</v>
      </c>
      <c r="BH294" s="16"/>
      <c r="BI294" s="16"/>
      <c r="BJ294" s="16" cm="1">
        <f t="array" aca="1" ref="BJ294" ca="1">IFERROR(_xlfn.LET(
_xlpm.시트목록,{"우선기관(심예진, 방유정)","01_김재민","02_심예진","03_방유정","04_구소영","05_정대원","06_황의정","07_프리랜서","08_이희재","09_신성범","10_신규"},
_xlpm.기관명,BG294,
_xlpm.담당자,BH294,
_xlpm.상태,BI294,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4" s="8"/>
    </row>
    <row r="295" spans="29:63" x14ac:dyDescent="0.4">
      <c r="AC295" s="8">
        <v>289</v>
      </c>
      <c r="AD295" s="8" t="s">
        <v>674</v>
      </c>
      <c r="AE295" s="8" t="s">
        <v>81</v>
      </c>
      <c r="AF295" s="23" t="s">
        <v>974</v>
      </c>
      <c r="AG295" s="8"/>
      <c r="AH295" s="23"/>
      <c r="AI295" s="16" cm="1">
        <f t="array" aca="1" ref="AI295" ca="1">IFERROR(_xlfn.LET(
_xlpm.시트목록,{"우선기관(심예진, 방유정)","01_김재민","02_심예진","03_방유정","04_구소영","05_정대원","06_황의정","07_프리랜서","08_이희재","09_신성범","10_신규"},
_xlpm.기관명,AF295,
_xlpm.담당자,AG295,
_xlpm.상태,AH295,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5" s="8"/>
      <c r="BD295" s="8">
        <v>289</v>
      </c>
      <c r="BE295" s="8" t="s">
        <v>176</v>
      </c>
      <c r="BF295" s="8"/>
      <c r="BG295" s="1" t="s">
        <v>465</v>
      </c>
      <c r="BH295" s="16"/>
      <c r="BI295" s="16"/>
      <c r="BJ295" s="16" cm="1">
        <f t="array" aca="1" ref="BJ295" ca="1">IFERROR(_xlfn.LET(
_xlpm.시트목록,{"우선기관(심예진, 방유정)","01_김재민","02_심예진","03_방유정","04_구소영","05_정대원","06_황의정","07_프리랜서","08_이희재","09_신성범","10_신규"},
_xlpm.기관명,BG295,
_xlpm.담당자,BH295,
_xlpm.상태,BI295,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5" s="8"/>
    </row>
    <row r="296" spans="29:63" x14ac:dyDescent="0.4">
      <c r="AC296" s="8">
        <v>290</v>
      </c>
      <c r="AD296" s="8" t="s">
        <v>674</v>
      </c>
      <c r="AE296" s="8" t="s">
        <v>65</v>
      </c>
      <c r="AF296" s="23" t="s">
        <v>975</v>
      </c>
      <c r="AG296" s="8"/>
      <c r="AH296" s="23"/>
      <c r="AI296" s="16" cm="1">
        <f t="array" aca="1" ref="AI296" ca="1">IFERROR(_xlfn.LET(
_xlpm.시트목록,{"우선기관(심예진, 방유정)","01_김재민","02_심예진","03_방유정","04_구소영","05_정대원","06_황의정","07_프리랜서","08_이희재","09_신성범","10_신규"},
_xlpm.기관명,AF296,
_xlpm.담당자,AG296,
_xlpm.상태,AH296,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6" s="8"/>
      <c r="BD296" s="8">
        <v>290</v>
      </c>
      <c r="BE296" s="8" t="s">
        <v>176</v>
      </c>
      <c r="BF296" s="8"/>
      <c r="BG296" s="1" t="s">
        <v>466</v>
      </c>
      <c r="BH296" s="16"/>
      <c r="BI296" s="16"/>
      <c r="BJ296" s="16" cm="1">
        <f t="array" aca="1" ref="BJ296" ca="1">IFERROR(_xlfn.LET(
_xlpm.시트목록,{"우선기관(심예진, 방유정)","01_김재민","02_심예진","03_방유정","04_구소영","05_정대원","06_황의정","07_프리랜서","08_이희재","09_신성범","10_신규"},
_xlpm.기관명,BG296,
_xlpm.담당자,BH296,
_xlpm.상태,BI296,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6" s="8"/>
    </row>
    <row r="297" spans="29:63" x14ac:dyDescent="0.4">
      <c r="AC297" s="8">
        <v>291</v>
      </c>
      <c r="AD297" s="8" t="s">
        <v>674</v>
      </c>
      <c r="AE297" s="8" t="s">
        <v>770</v>
      </c>
      <c r="AF297" s="23" t="s">
        <v>168</v>
      </c>
      <c r="AG297" s="8"/>
      <c r="AH297" s="23"/>
      <c r="AI297" s="16" cm="1">
        <f t="array" aca="1" ref="AI297" ca="1">IFERROR(_xlfn.LET(
_xlpm.시트목록,{"우선기관(심예진, 방유정)","01_김재민","02_심예진","03_방유정","04_구소영","05_정대원","06_황의정","07_프리랜서","08_이희재","09_신성범","10_신규"},
_xlpm.기관명,AF297,
_xlpm.담당자,AG297,
_xlpm.상태,AH297,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7" s="8"/>
      <c r="BD297" s="8">
        <v>291</v>
      </c>
      <c r="BE297" s="8" t="s">
        <v>176</v>
      </c>
      <c r="BF297" s="8"/>
      <c r="BG297" s="1" t="s">
        <v>467</v>
      </c>
      <c r="BH297" s="16"/>
      <c r="BI297" s="16"/>
      <c r="BJ297" s="16" cm="1">
        <f t="array" aca="1" ref="BJ297" ca="1">IFERROR(_xlfn.LET(
_xlpm.시트목록,{"우선기관(심예진, 방유정)","01_김재민","02_심예진","03_방유정","04_구소영","05_정대원","06_황의정","07_프리랜서","08_이희재","09_신성범","10_신규"},
_xlpm.기관명,BG297,
_xlpm.담당자,BH297,
_xlpm.상태,BI297,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7" s="8"/>
    </row>
    <row r="298" spans="29:63" x14ac:dyDescent="0.4">
      <c r="AC298" s="8">
        <v>292</v>
      </c>
      <c r="AD298" s="8" t="s">
        <v>674</v>
      </c>
      <c r="AE298" s="8" t="s">
        <v>69</v>
      </c>
      <c r="AF298" s="23" t="s">
        <v>976</v>
      </c>
      <c r="AG298" s="8"/>
      <c r="AH298" s="23"/>
      <c r="AI298" s="16" cm="1">
        <f t="array" aca="1" ref="AI298" ca="1">IFERROR(_xlfn.LET(
_xlpm.시트목록,{"우선기관(심예진, 방유정)","01_김재민","02_심예진","03_방유정","04_구소영","05_정대원","06_황의정","07_프리랜서","08_이희재","09_신성범","10_신규"},
_xlpm.기관명,AF298,
_xlpm.담당자,AG298,
_xlpm.상태,AH298,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8" s="8"/>
      <c r="BD298" s="8">
        <v>292</v>
      </c>
      <c r="BE298" s="8" t="s">
        <v>176</v>
      </c>
      <c r="BF298" s="8"/>
      <c r="BG298" s="1" t="s">
        <v>468</v>
      </c>
      <c r="BH298" s="16"/>
      <c r="BI298" s="16"/>
      <c r="BJ298" s="16" cm="1">
        <f t="array" aca="1" ref="BJ298" ca="1">IFERROR(_xlfn.LET(
_xlpm.시트목록,{"우선기관(심예진, 방유정)","01_김재민","02_심예진","03_방유정","04_구소영","05_정대원","06_황의정","07_프리랜서","08_이희재","09_신성범","10_신규"},
_xlpm.기관명,BG298,
_xlpm.담당자,BH298,
_xlpm.상태,BI298,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8" s="8"/>
    </row>
    <row r="299" spans="29:63" x14ac:dyDescent="0.4">
      <c r="AC299" s="8">
        <v>293</v>
      </c>
      <c r="AD299" s="8" t="s">
        <v>674</v>
      </c>
      <c r="AE299" s="8" t="s">
        <v>46</v>
      </c>
      <c r="AF299" s="23" t="s">
        <v>977</v>
      </c>
      <c r="AG299" s="8"/>
      <c r="AH299" s="23"/>
      <c r="AI299" s="16" cm="1">
        <f t="array" aca="1" ref="AI299" ca="1">IFERROR(_xlfn.LET(
_xlpm.시트목록,{"우선기관(심예진, 방유정)","01_김재민","02_심예진","03_방유정","04_구소영","05_정대원","06_황의정","07_프리랜서","08_이희재","09_신성범","10_신규"},
_xlpm.기관명,AF299,
_xlpm.담당자,AG299,
_xlpm.상태,AH299,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9" s="8"/>
      <c r="BD299" s="8">
        <v>293</v>
      </c>
      <c r="BE299" s="8" t="s">
        <v>176</v>
      </c>
      <c r="BF299" s="8"/>
      <c r="BG299" s="1" t="s">
        <v>469</v>
      </c>
      <c r="BH299" s="16"/>
      <c r="BI299" s="16"/>
      <c r="BJ299" s="16" cm="1">
        <f t="array" aca="1" ref="BJ299" ca="1">IFERROR(_xlfn.LET(
_xlpm.시트목록,{"우선기관(심예진, 방유정)","01_김재민","02_심예진","03_방유정","04_구소영","05_정대원","06_황의정","07_프리랜서","08_이희재","09_신성범","10_신규"},
_xlpm.기관명,BG299,
_xlpm.담당자,BH299,
_xlpm.상태,BI299,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9" s="8"/>
    </row>
    <row r="300" spans="29:63" x14ac:dyDescent="0.4">
      <c r="AC300" s="8">
        <v>294</v>
      </c>
      <c r="AD300" s="8" t="s">
        <v>674</v>
      </c>
      <c r="AE300" s="8" t="s">
        <v>80</v>
      </c>
      <c r="AF300" s="23" t="s">
        <v>978</v>
      </c>
      <c r="AG300" s="8"/>
      <c r="AH300" s="23"/>
      <c r="AI300" s="16" cm="1">
        <f t="array" aca="1" ref="AI300" ca="1">IFERROR(_xlfn.LET(
_xlpm.시트목록,{"우선기관(심예진, 방유정)","01_김재민","02_심예진","03_방유정","04_구소영","05_정대원","06_황의정","07_프리랜서","08_이희재","09_신성범","10_신규"},
_xlpm.기관명,AF300,
_xlpm.담당자,AG300,
_xlpm.상태,AH300,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0" s="8"/>
      <c r="BD300" s="8">
        <v>294</v>
      </c>
      <c r="BE300" s="8" t="s">
        <v>176</v>
      </c>
      <c r="BF300" s="8"/>
      <c r="BG300" s="1" t="s">
        <v>470</v>
      </c>
      <c r="BH300" s="16"/>
      <c r="BI300" s="16"/>
      <c r="BJ300" s="16" cm="1">
        <f t="array" aca="1" ref="BJ300" ca="1">IFERROR(_xlfn.LET(
_xlpm.시트목록,{"우선기관(심예진, 방유정)","01_김재민","02_심예진","03_방유정","04_구소영","05_정대원","06_황의정","07_프리랜서","08_이희재","09_신성범","10_신규"},
_xlpm.기관명,BG300,
_xlpm.담당자,BH300,
_xlpm.상태,BI300,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0" s="8"/>
    </row>
    <row r="301" spans="29:63" x14ac:dyDescent="0.4">
      <c r="AC301" s="8">
        <v>295</v>
      </c>
      <c r="AD301" s="8" t="s">
        <v>674</v>
      </c>
      <c r="AE301" s="8" t="s">
        <v>767</v>
      </c>
      <c r="AF301" s="23" t="s">
        <v>979</v>
      </c>
      <c r="AG301" s="8"/>
      <c r="AH301" s="23"/>
      <c r="AI301" s="16" cm="1">
        <f t="array" aca="1" ref="AI301" ca="1">IFERROR(_xlfn.LET(
_xlpm.시트목록,{"우선기관(심예진, 방유정)","01_김재민","02_심예진","03_방유정","04_구소영","05_정대원","06_황의정","07_프리랜서","08_이희재","09_신성범","10_신규"},
_xlpm.기관명,AF301,
_xlpm.담당자,AG301,
_xlpm.상태,AH301,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1" s="8"/>
      <c r="BD301" s="8">
        <v>295</v>
      </c>
      <c r="BE301" s="8" t="s">
        <v>176</v>
      </c>
      <c r="BF301" s="8"/>
      <c r="BG301" s="1" t="s">
        <v>471</v>
      </c>
      <c r="BH301" s="16"/>
      <c r="BI301" s="16"/>
      <c r="BJ301" s="16" cm="1">
        <f t="array" aca="1" ref="BJ301" ca="1">IFERROR(_xlfn.LET(
_xlpm.시트목록,{"우선기관(심예진, 방유정)","01_김재민","02_심예진","03_방유정","04_구소영","05_정대원","06_황의정","07_프리랜서","08_이희재","09_신성범","10_신규"},
_xlpm.기관명,BG301,
_xlpm.담당자,BH301,
_xlpm.상태,BI301,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1" s="8"/>
    </row>
    <row r="302" spans="29:63" x14ac:dyDescent="0.4">
      <c r="AC302" s="8">
        <v>296</v>
      </c>
      <c r="AD302" s="8" t="s">
        <v>674</v>
      </c>
      <c r="AE302" s="8" t="s">
        <v>770</v>
      </c>
      <c r="AF302" s="23" t="s">
        <v>980</v>
      </c>
      <c r="AG302" s="8"/>
      <c r="AH302" s="23"/>
      <c r="AI302" s="16" cm="1">
        <f t="array" aca="1" ref="AI302" ca="1">IFERROR(_xlfn.LET(
_xlpm.시트목록,{"우선기관(심예진, 방유정)","01_김재민","02_심예진","03_방유정","04_구소영","05_정대원","06_황의정","07_프리랜서","08_이희재","09_신성범","10_신규"},
_xlpm.기관명,AF302,
_xlpm.담당자,AG302,
_xlpm.상태,AH302,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2" s="8"/>
      <c r="BD302" s="8">
        <v>296</v>
      </c>
      <c r="BE302" s="8" t="s">
        <v>176</v>
      </c>
      <c r="BF302" s="8"/>
      <c r="BG302" s="1" t="s">
        <v>472</v>
      </c>
      <c r="BH302" s="16"/>
      <c r="BI302" s="16"/>
      <c r="BJ302" s="16" cm="1">
        <f t="array" aca="1" ref="BJ302" ca="1">IFERROR(_xlfn.LET(
_xlpm.시트목록,{"우선기관(심예진, 방유정)","01_김재민","02_심예진","03_방유정","04_구소영","05_정대원","06_황의정","07_프리랜서","08_이희재","09_신성범","10_신규"},
_xlpm.기관명,BG302,
_xlpm.담당자,BH302,
_xlpm.상태,BI302,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2" s="8"/>
    </row>
    <row r="303" spans="29:63" x14ac:dyDescent="0.4">
      <c r="AC303" s="8">
        <v>297</v>
      </c>
      <c r="AD303" s="8" t="s">
        <v>674</v>
      </c>
      <c r="AE303" s="8" t="s">
        <v>785</v>
      </c>
      <c r="AF303" s="23" t="s">
        <v>981</v>
      </c>
      <c r="AG303" s="8"/>
      <c r="AH303" s="23"/>
      <c r="AI303" s="16" cm="1">
        <f t="array" aca="1" ref="AI303" ca="1">IFERROR(_xlfn.LET(
_xlpm.시트목록,{"우선기관(심예진, 방유정)","01_김재민","02_심예진","03_방유정","04_구소영","05_정대원","06_황의정","07_프리랜서","08_이희재","09_신성범","10_신규"},
_xlpm.기관명,AF303,
_xlpm.담당자,AG303,
_xlpm.상태,AH303,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3" s="8"/>
      <c r="BD303" s="8">
        <v>297</v>
      </c>
      <c r="BE303" s="8" t="s">
        <v>176</v>
      </c>
      <c r="BF303" s="8"/>
      <c r="BG303" s="1" t="s">
        <v>473</v>
      </c>
      <c r="BH303" s="16"/>
      <c r="BI303" s="16"/>
      <c r="BJ303" s="16" cm="1">
        <f t="array" aca="1" ref="BJ303" ca="1">IFERROR(_xlfn.LET(
_xlpm.시트목록,{"우선기관(심예진, 방유정)","01_김재민","02_심예진","03_방유정","04_구소영","05_정대원","06_황의정","07_프리랜서","08_이희재","09_신성범","10_신규"},
_xlpm.기관명,BG303,
_xlpm.담당자,BH303,
_xlpm.상태,BI303,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3" s="8"/>
    </row>
    <row r="304" spans="29:63" x14ac:dyDescent="0.4">
      <c r="AC304" s="8">
        <v>298</v>
      </c>
      <c r="AD304" s="8" t="s">
        <v>674</v>
      </c>
      <c r="AE304" s="8" t="s">
        <v>69</v>
      </c>
      <c r="AF304" s="23" t="s">
        <v>982</v>
      </c>
      <c r="AG304" s="8"/>
      <c r="AH304" s="23"/>
      <c r="AI304" s="16" cm="1">
        <f t="array" aca="1" ref="AI304" ca="1">IFERROR(_xlfn.LET(
_xlpm.시트목록,{"우선기관(심예진, 방유정)","01_김재민","02_심예진","03_방유정","04_구소영","05_정대원","06_황의정","07_프리랜서","08_이희재","09_신성범","10_신규"},
_xlpm.기관명,AF304,
_xlpm.담당자,AG304,
_xlpm.상태,AH304,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4" s="8"/>
      <c r="BD304" s="8">
        <v>298</v>
      </c>
      <c r="BE304" s="8" t="s">
        <v>176</v>
      </c>
      <c r="BF304" s="8"/>
      <c r="BG304" s="1" t="s">
        <v>474</v>
      </c>
      <c r="BH304" s="16"/>
      <c r="BI304" s="16"/>
      <c r="BJ304" s="16" cm="1">
        <f t="array" aca="1" ref="BJ304" ca="1">IFERROR(_xlfn.LET(
_xlpm.시트목록,{"우선기관(심예진, 방유정)","01_김재민","02_심예진","03_방유정","04_구소영","05_정대원","06_황의정","07_프리랜서","08_이희재","09_신성범","10_신규"},
_xlpm.기관명,BG304,
_xlpm.담당자,BH304,
_xlpm.상태,BI304,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4" s="8"/>
    </row>
    <row r="305" spans="29:63" x14ac:dyDescent="0.4">
      <c r="AC305" s="8">
        <v>299</v>
      </c>
      <c r="AD305" s="8" t="s">
        <v>674</v>
      </c>
      <c r="AE305" s="8" t="s">
        <v>760</v>
      </c>
      <c r="AF305" s="23" t="s">
        <v>983</v>
      </c>
      <c r="AG305" s="8"/>
      <c r="AH305" s="23"/>
      <c r="AI305" s="16" cm="1">
        <f t="array" aca="1" ref="AI305" ca="1">IFERROR(_xlfn.LET(
_xlpm.시트목록,{"우선기관(심예진, 방유정)","01_김재민","02_심예진","03_방유정","04_구소영","05_정대원","06_황의정","07_프리랜서","08_이희재","09_신성범","10_신규"},
_xlpm.기관명,AF305,
_xlpm.담당자,AG305,
_xlpm.상태,AH305,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5" s="8"/>
      <c r="BD305" s="8">
        <v>299</v>
      </c>
      <c r="BE305" s="8" t="s">
        <v>176</v>
      </c>
      <c r="BF305" s="8"/>
      <c r="BG305" s="1" t="s">
        <v>475</v>
      </c>
      <c r="BH305" s="16"/>
      <c r="BI305" s="16"/>
      <c r="BJ305" s="16" cm="1">
        <f t="array" aca="1" ref="BJ305" ca="1">IFERROR(_xlfn.LET(
_xlpm.시트목록,{"우선기관(심예진, 방유정)","01_김재민","02_심예진","03_방유정","04_구소영","05_정대원","06_황의정","07_프리랜서","08_이희재","09_신성범","10_신규"},
_xlpm.기관명,BG305,
_xlpm.담당자,BH305,
_xlpm.상태,BI305,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5" s="8"/>
    </row>
    <row r="306" spans="29:63" x14ac:dyDescent="0.4">
      <c r="AC306" s="8">
        <v>300</v>
      </c>
      <c r="AD306" s="8" t="s">
        <v>674</v>
      </c>
      <c r="AE306" s="8" t="s">
        <v>785</v>
      </c>
      <c r="AF306" s="23" t="s">
        <v>984</v>
      </c>
      <c r="AG306" s="8"/>
      <c r="AH306" s="23"/>
      <c r="AI306" s="16" cm="1">
        <f t="array" aca="1" ref="AI306" ca="1">IFERROR(_xlfn.LET(
_xlpm.시트목록,{"우선기관(심예진, 방유정)","01_김재민","02_심예진","03_방유정","04_구소영","05_정대원","06_황의정","07_프리랜서","08_이희재","09_신성범","10_신규"},
_xlpm.기관명,AF306,
_xlpm.담당자,AG306,
_xlpm.상태,AH306,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6" s="8"/>
      <c r="BD306" s="8">
        <v>300</v>
      </c>
      <c r="BE306" s="8" t="s">
        <v>176</v>
      </c>
      <c r="BF306" s="8"/>
      <c r="BG306" s="1" t="s">
        <v>476</v>
      </c>
      <c r="BH306" s="16"/>
      <c r="BI306" s="16"/>
      <c r="BJ306" s="16" cm="1">
        <f t="array" aca="1" ref="BJ306" ca="1">IFERROR(_xlfn.LET(
_xlpm.시트목록,{"우선기관(심예진, 방유정)","01_김재민","02_심예진","03_방유정","04_구소영","05_정대원","06_황의정","07_프리랜서","08_이희재","09_신성범","10_신규"},
_xlpm.기관명,BG306,
_xlpm.담당자,BH306,
_xlpm.상태,BI306,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6" s="8"/>
    </row>
    <row r="307" spans="29:63" x14ac:dyDescent="0.4">
      <c r="AC307" s="8">
        <v>301</v>
      </c>
      <c r="AD307" s="8" t="s">
        <v>674</v>
      </c>
      <c r="AE307" s="8" t="s">
        <v>770</v>
      </c>
      <c r="AF307" s="23" t="s">
        <v>985</v>
      </c>
      <c r="AG307" s="8"/>
      <c r="AH307" s="23"/>
      <c r="AI307" s="16" cm="1">
        <f t="array" aca="1" ref="AI307" ca="1">IFERROR(_xlfn.LET(
_xlpm.시트목록,{"우선기관(심예진, 방유정)","01_김재민","02_심예진","03_방유정","04_구소영","05_정대원","06_황의정","07_프리랜서","08_이희재","09_신성범","10_신규"},
_xlpm.기관명,AF307,
_xlpm.담당자,AG307,
_xlpm.상태,AH307,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7" s="8"/>
      <c r="BD307" s="8">
        <v>301</v>
      </c>
      <c r="BE307" s="8" t="s">
        <v>176</v>
      </c>
      <c r="BF307" s="8"/>
      <c r="BG307" s="1" t="s">
        <v>477</v>
      </c>
      <c r="BH307" s="16"/>
      <c r="BI307" s="16"/>
      <c r="BJ307" s="16" cm="1">
        <f t="array" aca="1" ref="BJ307" ca="1">IFERROR(_xlfn.LET(
_xlpm.시트목록,{"우선기관(심예진, 방유정)","01_김재민","02_심예진","03_방유정","04_구소영","05_정대원","06_황의정","07_프리랜서","08_이희재","09_신성범","10_신규"},
_xlpm.기관명,BG307,
_xlpm.담당자,BH307,
_xlpm.상태,BI307,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7" s="8"/>
    </row>
    <row r="308" spans="29:63" x14ac:dyDescent="0.4">
      <c r="AC308" s="8">
        <v>302</v>
      </c>
      <c r="AD308" s="8" t="s">
        <v>674</v>
      </c>
      <c r="AE308" s="8" t="s">
        <v>785</v>
      </c>
      <c r="AF308" s="23" t="s">
        <v>986</v>
      </c>
      <c r="AG308" s="8"/>
      <c r="AH308" s="23"/>
      <c r="AI308" s="16" cm="1">
        <f t="array" aca="1" ref="AI308" ca="1">IFERROR(_xlfn.LET(
_xlpm.시트목록,{"우선기관(심예진, 방유정)","01_김재민","02_심예진","03_방유정","04_구소영","05_정대원","06_황의정","07_프리랜서","08_이희재","09_신성범","10_신규"},
_xlpm.기관명,AF308,
_xlpm.담당자,AG308,
_xlpm.상태,AH308,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8" s="8"/>
      <c r="BD308" s="8">
        <v>302</v>
      </c>
      <c r="BE308" s="8" t="s">
        <v>176</v>
      </c>
      <c r="BF308" s="8"/>
      <c r="BG308" s="1" t="s">
        <v>478</v>
      </c>
      <c r="BH308" s="16"/>
      <c r="BI308" s="16"/>
      <c r="BJ308" s="16" cm="1">
        <f t="array" aca="1" ref="BJ308" ca="1">IFERROR(_xlfn.LET(
_xlpm.시트목록,{"우선기관(심예진, 방유정)","01_김재민","02_심예진","03_방유정","04_구소영","05_정대원","06_황의정","07_프리랜서","08_이희재","09_신성범","10_신규"},
_xlpm.기관명,BG308,
_xlpm.담당자,BH308,
_xlpm.상태,BI308,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8" s="8"/>
    </row>
    <row r="309" spans="29:63" x14ac:dyDescent="0.4">
      <c r="AC309" s="8">
        <v>303</v>
      </c>
      <c r="AD309" s="8" t="s">
        <v>674</v>
      </c>
      <c r="AE309" s="8" t="s">
        <v>54</v>
      </c>
      <c r="AF309" s="23" t="s">
        <v>987</v>
      </c>
      <c r="AG309" s="8"/>
      <c r="AH309" s="23"/>
      <c r="AI309" s="16" cm="1">
        <f t="array" aca="1" ref="AI309" ca="1">IFERROR(_xlfn.LET(
_xlpm.시트목록,{"우선기관(심예진, 방유정)","01_김재민","02_심예진","03_방유정","04_구소영","05_정대원","06_황의정","07_프리랜서","08_이희재","09_신성범","10_신규"},
_xlpm.기관명,AF309,
_xlpm.담당자,AG309,
_xlpm.상태,AH309,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9" s="8"/>
      <c r="BD309" s="8">
        <v>303</v>
      </c>
      <c r="BE309" s="8" t="s">
        <v>176</v>
      </c>
      <c r="BF309" s="8"/>
      <c r="BG309" s="1" t="s">
        <v>479</v>
      </c>
      <c r="BH309" s="16"/>
      <c r="BI309" s="16"/>
      <c r="BJ309" s="16" cm="1">
        <f t="array" aca="1" ref="BJ309" ca="1">IFERROR(_xlfn.LET(
_xlpm.시트목록,{"우선기관(심예진, 방유정)","01_김재민","02_심예진","03_방유정","04_구소영","05_정대원","06_황의정","07_프리랜서","08_이희재","09_신성범","10_신규"},
_xlpm.기관명,BG309,
_xlpm.담당자,BH309,
_xlpm.상태,BI309,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9" s="8"/>
    </row>
    <row r="310" spans="29:63" x14ac:dyDescent="0.4">
      <c r="AC310" s="8">
        <v>304</v>
      </c>
      <c r="AD310" s="8" t="s">
        <v>674</v>
      </c>
      <c r="AE310" s="8" t="s">
        <v>785</v>
      </c>
      <c r="AF310" s="23" t="s">
        <v>988</v>
      </c>
      <c r="AG310" s="8"/>
      <c r="AH310" s="23"/>
      <c r="AI310" s="16" cm="1">
        <f t="array" aca="1" ref="AI310" ca="1">IFERROR(_xlfn.LET(
_xlpm.시트목록,{"우선기관(심예진, 방유정)","01_김재민","02_심예진","03_방유정","04_구소영","05_정대원","06_황의정","07_프리랜서","08_이희재","09_신성범","10_신규"},
_xlpm.기관명,AF310,
_xlpm.담당자,AG310,
_xlpm.상태,AH310,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0" s="8"/>
      <c r="BD310" s="8">
        <v>304</v>
      </c>
      <c r="BE310" s="8" t="s">
        <v>176</v>
      </c>
      <c r="BF310" s="8"/>
      <c r="BG310" s="1" t="s">
        <v>480</v>
      </c>
      <c r="BH310" s="16"/>
      <c r="BI310" s="16"/>
      <c r="BJ310" s="16" cm="1">
        <f t="array" aca="1" ref="BJ310" ca="1">IFERROR(_xlfn.LET(
_xlpm.시트목록,{"우선기관(심예진, 방유정)","01_김재민","02_심예진","03_방유정","04_구소영","05_정대원","06_황의정","07_프리랜서","08_이희재","09_신성범","10_신규"},
_xlpm.기관명,BG310,
_xlpm.담당자,BH310,
_xlpm.상태,BI310,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0" s="8"/>
    </row>
    <row r="311" spans="29:63" x14ac:dyDescent="0.4">
      <c r="AC311" s="8">
        <v>305</v>
      </c>
      <c r="AD311" s="8" t="s">
        <v>674</v>
      </c>
      <c r="AE311" s="8" t="s">
        <v>46</v>
      </c>
      <c r="AF311" s="23" t="s">
        <v>989</v>
      </c>
      <c r="AG311" s="8"/>
      <c r="AH311" s="23"/>
      <c r="AI311" s="16" cm="1">
        <f t="array" aca="1" ref="AI311" ca="1">IFERROR(_xlfn.LET(
_xlpm.시트목록,{"우선기관(심예진, 방유정)","01_김재민","02_심예진","03_방유정","04_구소영","05_정대원","06_황의정","07_프리랜서","08_이희재","09_신성범","10_신규"},
_xlpm.기관명,AF311,
_xlpm.담당자,AG311,
_xlpm.상태,AH311,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1" s="8"/>
      <c r="BD311" s="8">
        <v>305</v>
      </c>
      <c r="BE311" s="8" t="s">
        <v>176</v>
      </c>
      <c r="BF311" s="8"/>
      <c r="BG311" s="1" t="s">
        <v>481</v>
      </c>
      <c r="BH311" s="16"/>
      <c r="BI311" s="16"/>
      <c r="BJ311" s="16" cm="1">
        <f t="array" aca="1" ref="BJ311" ca="1">IFERROR(_xlfn.LET(
_xlpm.시트목록,{"우선기관(심예진, 방유정)","01_김재민","02_심예진","03_방유정","04_구소영","05_정대원","06_황의정","07_프리랜서","08_이희재","09_신성범","10_신규"},
_xlpm.기관명,BG311,
_xlpm.담당자,BH311,
_xlpm.상태,BI311,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1" s="8"/>
    </row>
    <row r="312" spans="29:63" x14ac:dyDescent="0.4">
      <c r="AC312" s="8">
        <v>306</v>
      </c>
      <c r="AD312" s="8" t="s">
        <v>674</v>
      </c>
      <c r="AE312" s="8" t="s">
        <v>46</v>
      </c>
      <c r="AF312" s="23" t="s">
        <v>990</v>
      </c>
      <c r="AG312" s="8"/>
      <c r="AH312" s="23"/>
      <c r="AI312" s="16" cm="1">
        <f t="array" aca="1" ref="AI312" ca="1">IFERROR(_xlfn.LET(
_xlpm.시트목록,{"우선기관(심예진, 방유정)","01_김재민","02_심예진","03_방유정","04_구소영","05_정대원","06_황의정","07_프리랜서","08_이희재","09_신성범","10_신규"},
_xlpm.기관명,AF312,
_xlpm.담당자,AG312,
_xlpm.상태,AH312,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2" s="8"/>
      <c r="BD312" s="8">
        <v>306</v>
      </c>
      <c r="BE312" s="8" t="s">
        <v>176</v>
      </c>
      <c r="BF312" s="8"/>
      <c r="BG312" s="1" t="s">
        <v>482</v>
      </c>
      <c r="BH312" s="16"/>
      <c r="BI312" s="16"/>
      <c r="BJ312" s="16" cm="1">
        <f t="array" aca="1" ref="BJ312" ca="1">IFERROR(_xlfn.LET(
_xlpm.시트목록,{"우선기관(심예진, 방유정)","01_김재민","02_심예진","03_방유정","04_구소영","05_정대원","06_황의정","07_프리랜서","08_이희재","09_신성범","10_신규"},
_xlpm.기관명,BG312,
_xlpm.담당자,BH312,
_xlpm.상태,BI312,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2" s="8"/>
    </row>
    <row r="313" spans="29:63" x14ac:dyDescent="0.4">
      <c r="AC313" s="8">
        <v>307</v>
      </c>
      <c r="AD313" s="8" t="s">
        <v>674</v>
      </c>
      <c r="AE313" s="8" t="s">
        <v>49</v>
      </c>
      <c r="AF313" s="23" t="s">
        <v>991</v>
      </c>
      <c r="AG313" s="8"/>
      <c r="AH313" s="23"/>
      <c r="AI313" s="16" cm="1">
        <f t="array" aca="1" ref="AI313" ca="1">IFERROR(_xlfn.LET(
_xlpm.시트목록,{"우선기관(심예진, 방유정)","01_김재민","02_심예진","03_방유정","04_구소영","05_정대원","06_황의정","07_프리랜서","08_이희재","09_신성범","10_신규"},
_xlpm.기관명,AF313,
_xlpm.담당자,AG313,
_xlpm.상태,AH313,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3" s="8"/>
      <c r="BD313" s="8">
        <v>307</v>
      </c>
      <c r="BE313" s="8" t="s">
        <v>176</v>
      </c>
      <c r="BF313" s="8"/>
      <c r="BG313" s="1" t="s">
        <v>483</v>
      </c>
      <c r="BH313" s="16"/>
      <c r="BI313" s="16"/>
      <c r="BJ313" s="16" cm="1">
        <f t="array" aca="1" ref="BJ313" ca="1">IFERROR(_xlfn.LET(
_xlpm.시트목록,{"우선기관(심예진, 방유정)","01_김재민","02_심예진","03_방유정","04_구소영","05_정대원","06_황의정","07_프리랜서","08_이희재","09_신성범","10_신규"},
_xlpm.기관명,BG313,
_xlpm.담당자,BH313,
_xlpm.상태,BI313,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3" s="8"/>
    </row>
    <row r="314" spans="29:63" x14ac:dyDescent="0.4">
      <c r="AC314" s="8">
        <v>308</v>
      </c>
      <c r="AD314" s="8" t="s">
        <v>674</v>
      </c>
      <c r="AE314" s="8" t="s">
        <v>46</v>
      </c>
      <c r="AF314" s="23" t="s">
        <v>992</v>
      </c>
      <c r="AG314" s="8"/>
      <c r="AH314" s="23"/>
      <c r="AI314" s="16" cm="1">
        <f t="array" aca="1" ref="AI314" ca="1">IFERROR(_xlfn.LET(
_xlpm.시트목록,{"우선기관(심예진, 방유정)","01_김재민","02_심예진","03_방유정","04_구소영","05_정대원","06_황의정","07_프리랜서","08_이희재","09_신성범","10_신규"},
_xlpm.기관명,AF314,
_xlpm.담당자,AG314,
_xlpm.상태,AH314,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4" s="8"/>
      <c r="BD314" s="8">
        <v>308</v>
      </c>
      <c r="BE314" s="8" t="s">
        <v>176</v>
      </c>
      <c r="BF314" s="8"/>
      <c r="BG314" s="1" t="s">
        <v>484</v>
      </c>
      <c r="BH314" s="16"/>
      <c r="BI314" s="16"/>
      <c r="BJ314" s="16" cm="1">
        <f t="array" aca="1" ref="BJ314" ca="1">IFERROR(_xlfn.LET(
_xlpm.시트목록,{"우선기관(심예진, 방유정)","01_김재민","02_심예진","03_방유정","04_구소영","05_정대원","06_황의정","07_프리랜서","08_이희재","09_신성범","10_신규"},
_xlpm.기관명,BG314,
_xlpm.담당자,BH314,
_xlpm.상태,BI314,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4" s="8"/>
    </row>
    <row r="315" spans="29:63" x14ac:dyDescent="0.4">
      <c r="AC315" s="8">
        <v>309</v>
      </c>
      <c r="AD315" s="8" t="s">
        <v>674</v>
      </c>
      <c r="AE315" s="8" t="s">
        <v>38</v>
      </c>
      <c r="AF315" s="23" t="s">
        <v>993</v>
      </c>
      <c r="AG315" s="8"/>
      <c r="AH315" s="23"/>
      <c r="AI315" s="16" cm="1">
        <f t="array" aca="1" ref="AI315" ca="1">IFERROR(_xlfn.LET(
_xlpm.시트목록,{"우선기관(심예진, 방유정)","01_김재민","02_심예진","03_방유정","04_구소영","05_정대원","06_황의정","07_프리랜서","08_이희재","09_신성범","10_신규"},
_xlpm.기관명,AF315,
_xlpm.담당자,AG315,
_xlpm.상태,AH315,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5" s="8"/>
      <c r="BD315" s="8">
        <v>309</v>
      </c>
      <c r="BE315" s="8" t="s">
        <v>176</v>
      </c>
      <c r="BF315" s="8"/>
      <c r="BG315" s="1" t="s">
        <v>485</v>
      </c>
      <c r="BH315" s="16"/>
      <c r="BI315" s="16"/>
      <c r="BJ315" s="16" cm="1">
        <f t="array" aca="1" ref="BJ315" ca="1">IFERROR(_xlfn.LET(
_xlpm.시트목록,{"우선기관(심예진, 방유정)","01_김재민","02_심예진","03_방유정","04_구소영","05_정대원","06_황의정","07_프리랜서","08_이희재","09_신성범","10_신규"},
_xlpm.기관명,BG315,
_xlpm.담당자,BH315,
_xlpm.상태,BI315,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5" s="8"/>
    </row>
    <row r="316" spans="29:63" x14ac:dyDescent="0.4">
      <c r="AC316" s="8">
        <v>310</v>
      </c>
      <c r="AD316" s="8" t="s">
        <v>674</v>
      </c>
      <c r="AE316" s="8" t="s">
        <v>77</v>
      </c>
      <c r="AF316" s="23" t="s">
        <v>994</v>
      </c>
      <c r="AG316" s="8"/>
      <c r="AH316" s="23"/>
      <c r="AI316" s="16" cm="1">
        <f t="array" aca="1" ref="AI316" ca="1">IFERROR(_xlfn.LET(
_xlpm.시트목록,{"우선기관(심예진, 방유정)","01_김재민","02_심예진","03_방유정","04_구소영","05_정대원","06_황의정","07_프리랜서","08_이희재","09_신성범","10_신규"},
_xlpm.기관명,AF316,
_xlpm.담당자,AG316,
_xlpm.상태,AH316,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6" s="8"/>
      <c r="BD316" s="8">
        <v>310</v>
      </c>
      <c r="BE316" s="8" t="s">
        <v>176</v>
      </c>
      <c r="BF316" s="8"/>
      <c r="BG316" s="1" t="s">
        <v>486</v>
      </c>
      <c r="BH316" s="16"/>
      <c r="BI316" s="16"/>
      <c r="BJ316" s="16" cm="1">
        <f t="array" aca="1" ref="BJ316" ca="1">IFERROR(_xlfn.LET(
_xlpm.시트목록,{"우선기관(심예진, 방유정)","01_김재민","02_심예진","03_방유정","04_구소영","05_정대원","06_황의정","07_프리랜서","08_이희재","09_신성범","10_신규"},
_xlpm.기관명,BG316,
_xlpm.담당자,BH316,
_xlpm.상태,BI316,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6" s="8"/>
    </row>
    <row r="317" spans="29:63" x14ac:dyDescent="0.4">
      <c r="AC317" s="8">
        <v>311</v>
      </c>
      <c r="AD317" s="8" t="s">
        <v>674</v>
      </c>
      <c r="AE317" s="8" t="s">
        <v>65</v>
      </c>
      <c r="AF317" s="23" t="s">
        <v>995</v>
      </c>
      <c r="AG317" s="8"/>
      <c r="AH317" s="23"/>
      <c r="AI317" s="16" cm="1">
        <f t="array" aca="1" ref="AI317" ca="1">IFERROR(_xlfn.LET(
_xlpm.시트목록,{"우선기관(심예진, 방유정)","01_김재민","02_심예진","03_방유정","04_구소영","05_정대원","06_황의정","07_프리랜서","08_이희재","09_신성범","10_신규"},
_xlpm.기관명,AF317,
_xlpm.담당자,AG317,
_xlpm.상태,AH317,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7" s="8"/>
      <c r="BD317" s="8">
        <v>311</v>
      </c>
      <c r="BE317" s="8" t="s">
        <v>176</v>
      </c>
      <c r="BF317" s="8"/>
      <c r="BG317" s="1" t="s">
        <v>487</v>
      </c>
      <c r="BH317" s="16"/>
      <c r="BI317" s="16"/>
      <c r="BJ317" s="16" cm="1">
        <f t="array" aca="1" ref="BJ317" ca="1">IFERROR(_xlfn.LET(
_xlpm.시트목록,{"우선기관(심예진, 방유정)","01_김재민","02_심예진","03_방유정","04_구소영","05_정대원","06_황의정","07_프리랜서","08_이희재","09_신성범","10_신규"},
_xlpm.기관명,BG317,
_xlpm.담당자,BH317,
_xlpm.상태,BI317,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7" s="8"/>
    </row>
    <row r="318" spans="29:63" x14ac:dyDescent="0.4">
      <c r="AC318" s="8">
        <v>312</v>
      </c>
      <c r="AD318" s="8" t="s">
        <v>674</v>
      </c>
      <c r="AE318" s="8" t="s">
        <v>770</v>
      </c>
      <c r="AF318" s="23" t="s">
        <v>996</v>
      </c>
      <c r="AG318" s="8"/>
      <c r="AH318" s="23"/>
      <c r="AI318" s="16" cm="1">
        <f t="array" aca="1" ref="AI318" ca="1">IFERROR(_xlfn.LET(
_xlpm.시트목록,{"우선기관(심예진, 방유정)","01_김재민","02_심예진","03_방유정","04_구소영","05_정대원","06_황의정","07_프리랜서","08_이희재","09_신성범","10_신규"},
_xlpm.기관명,AF318,
_xlpm.담당자,AG318,
_xlpm.상태,AH318,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8" s="8"/>
      <c r="BD318" s="8">
        <v>312</v>
      </c>
      <c r="BE318" s="8" t="s">
        <v>176</v>
      </c>
      <c r="BF318" s="8"/>
      <c r="BG318" s="1" t="s">
        <v>488</v>
      </c>
      <c r="BH318" s="16"/>
      <c r="BI318" s="16"/>
      <c r="BJ318" s="16" cm="1">
        <f t="array" aca="1" ref="BJ318" ca="1">IFERROR(_xlfn.LET(
_xlpm.시트목록,{"우선기관(심예진, 방유정)","01_김재민","02_심예진","03_방유정","04_구소영","05_정대원","06_황의정","07_프리랜서","08_이희재","09_신성범","10_신규"},
_xlpm.기관명,BG318,
_xlpm.담당자,BH318,
_xlpm.상태,BI318,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8" s="8"/>
    </row>
    <row r="319" spans="29:63" x14ac:dyDescent="0.4">
      <c r="AC319" s="8">
        <v>313</v>
      </c>
      <c r="AD319" s="8" t="s">
        <v>674</v>
      </c>
      <c r="AE319" s="8" t="s">
        <v>50</v>
      </c>
      <c r="AF319" s="23" t="s">
        <v>997</v>
      </c>
      <c r="AG319" s="8"/>
      <c r="AH319" s="23"/>
      <c r="AI319" s="16" cm="1">
        <f t="array" aca="1" ref="AI319" ca="1">IFERROR(_xlfn.LET(
_xlpm.시트목록,{"우선기관(심예진, 방유정)","01_김재민","02_심예진","03_방유정","04_구소영","05_정대원","06_황의정","07_프리랜서","08_이희재","09_신성범","10_신규"},
_xlpm.기관명,AF319,
_xlpm.담당자,AG319,
_xlpm.상태,AH319,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9" s="8"/>
      <c r="BD319" s="8">
        <v>313</v>
      </c>
      <c r="BE319" s="8" t="s">
        <v>176</v>
      </c>
      <c r="BF319" s="8"/>
      <c r="BG319" s="1" t="s">
        <v>489</v>
      </c>
      <c r="BH319" s="16"/>
      <c r="BI319" s="16"/>
      <c r="BJ319" s="16" cm="1">
        <f t="array" aca="1" ref="BJ319" ca="1">IFERROR(_xlfn.LET(
_xlpm.시트목록,{"우선기관(심예진, 방유정)","01_김재민","02_심예진","03_방유정","04_구소영","05_정대원","06_황의정","07_프리랜서","08_이희재","09_신성범","10_신규"},
_xlpm.기관명,BG319,
_xlpm.담당자,BH319,
_xlpm.상태,BI319,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9" s="8"/>
    </row>
    <row r="320" spans="29:63" x14ac:dyDescent="0.4">
      <c r="AC320" s="8">
        <v>314</v>
      </c>
      <c r="AD320" s="8" t="s">
        <v>674</v>
      </c>
      <c r="AE320" s="8" t="s">
        <v>53</v>
      </c>
      <c r="AF320" s="23" t="s">
        <v>998</v>
      </c>
      <c r="AG320" s="8"/>
      <c r="AH320" s="23"/>
      <c r="AI320" s="16" cm="1">
        <f t="array" aca="1" ref="AI320" ca="1">IFERROR(_xlfn.LET(
_xlpm.시트목록,{"우선기관(심예진, 방유정)","01_김재민","02_심예진","03_방유정","04_구소영","05_정대원","06_황의정","07_프리랜서","08_이희재","09_신성범","10_신규"},
_xlpm.기관명,AF320,
_xlpm.담당자,AG320,
_xlpm.상태,AH320,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0" s="8"/>
      <c r="BD320" s="8">
        <v>314</v>
      </c>
      <c r="BE320" s="8" t="s">
        <v>176</v>
      </c>
      <c r="BF320" s="8"/>
      <c r="BG320" s="1" t="s">
        <v>490</v>
      </c>
      <c r="BH320" s="16"/>
      <c r="BI320" s="16"/>
      <c r="BJ320" s="16" cm="1">
        <f t="array" aca="1" ref="BJ320" ca="1">IFERROR(_xlfn.LET(
_xlpm.시트목록,{"우선기관(심예진, 방유정)","01_김재민","02_심예진","03_방유정","04_구소영","05_정대원","06_황의정","07_프리랜서","08_이희재","09_신성범","10_신규"},
_xlpm.기관명,BG320,
_xlpm.담당자,BH320,
_xlpm.상태,BI320,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0" s="8"/>
    </row>
    <row r="321" spans="29:63" x14ac:dyDescent="0.4">
      <c r="AC321" s="8">
        <v>315</v>
      </c>
      <c r="AD321" s="8" t="s">
        <v>674</v>
      </c>
      <c r="AE321" s="8" t="s">
        <v>54</v>
      </c>
      <c r="AF321" s="23" t="s">
        <v>999</v>
      </c>
      <c r="AG321" s="8"/>
      <c r="AH321" s="23"/>
      <c r="AI321" s="16" cm="1">
        <f t="array" aca="1" ref="AI321" ca="1">IFERROR(_xlfn.LET(
_xlpm.시트목록,{"우선기관(심예진, 방유정)","01_김재민","02_심예진","03_방유정","04_구소영","05_정대원","06_황의정","07_프리랜서","08_이희재","09_신성범","10_신규"},
_xlpm.기관명,AF321,
_xlpm.담당자,AG321,
_xlpm.상태,AH321,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1" s="8"/>
      <c r="BD321" s="8">
        <v>315</v>
      </c>
      <c r="BE321" s="8" t="s">
        <v>176</v>
      </c>
      <c r="BF321" s="8"/>
      <c r="BG321" s="1" t="s">
        <v>491</v>
      </c>
      <c r="BH321" s="16"/>
      <c r="BI321" s="16"/>
      <c r="BJ321" s="16" cm="1">
        <f t="array" aca="1" ref="BJ321" ca="1">IFERROR(_xlfn.LET(
_xlpm.시트목록,{"우선기관(심예진, 방유정)","01_김재민","02_심예진","03_방유정","04_구소영","05_정대원","06_황의정","07_프리랜서","08_이희재","09_신성범","10_신규"},
_xlpm.기관명,BG321,
_xlpm.담당자,BH321,
_xlpm.상태,BI321,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1" s="8"/>
    </row>
    <row r="322" spans="29:63" x14ac:dyDescent="0.4">
      <c r="AC322" s="8">
        <v>316</v>
      </c>
      <c r="AD322" s="8" t="s">
        <v>674</v>
      </c>
      <c r="AE322" s="8" t="s">
        <v>785</v>
      </c>
      <c r="AF322" s="23" t="s">
        <v>1000</v>
      </c>
      <c r="AG322" s="8"/>
      <c r="AH322" s="23"/>
      <c r="AI322" s="16" cm="1">
        <f t="array" aca="1" ref="AI322" ca="1">IFERROR(_xlfn.LET(
_xlpm.시트목록,{"우선기관(심예진, 방유정)","01_김재민","02_심예진","03_방유정","04_구소영","05_정대원","06_황의정","07_프리랜서","08_이희재","09_신성범","10_신규"},
_xlpm.기관명,AF322,
_xlpm.담당자,AG322,
_xlpm.상태,AH322,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2" s="8"/>
      <c r="BD322" s="8">
        <v>316</v>
      </c>
      <c r="BE322" s="8" t="s">
        <v>176</v>
      </c>
      <c r="BF322" s="8"/>
      <c r="BG322" s="1" t="s">
        <v>492</v>
      </c>
      <c r="BH322" s="16"/>
      <c r="BI322" s="16"/>
      <c r="BJ322" s="16" cm="1">
        <f t="array" aca="1" ref="BJ322" ca="1">IFERROR(_xlfn.LET(
_xlpm.시트목록,{"우선기관(심예진, 방유정)","01_김재민","02_심예진","03_방유정","04_구소영","05_정대원","06_황의정","07_프리랜서","08_이희재","09_신성범","10_신규"},
_xlpm.기관명,BG322,
_xlpm.담당자,BH322,
_xlpm.상태,BI322,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2" s="8"/>
    </row>
    <row r="323" spans="29:63" x14ac:dyDescent="0.4">
      <c r="AC323" s="8">
        <v>317</v>
      </c>
      <c r="AD323" s="8" t="s">
        <v>674</v>
      </c>
      <c r="AE323" s="8" t="s">
        <v>45</v>
      </c>
      <c r="AF323" s="23" t="s">
        <v>1001</v>
      </c>
      <c r="AG323" s="8"/>
      <c r="AH323" s="23"/>
      <c r="AI323" s="16" cm="1">
        <f t="array" aca="1" ref="AI323" ca="1">IFERROR(_xlfn.LET(
_xlpm.시트목록,{"우선기관(심예진, 방유정)","01_김재민","02_심예진","03_방유정","04_구소영","05_정대원","06_황의정","07_프리랜서","08_이희재","09_신성범","10_신규"},
_xlpm.기관명,AF323,
_xlpm.담당자,AG323,
_xlpm.상태,AH323,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3" s="8"/>
      <c r="BD323" s="8">
        <v>317</v>
      </c>
      <c r="BE323" s="8" t="s">
        <v>176</v>
      </c>
      <c r="BF323" s="8"/>
      <c r="BG323" s="1" t="s">
        <v>493</v>
      </c>
      <c r="BH323" s="16"/>
      <c r="BI323" s="16"/>
      <c r="BJ323" s="16" cm="1">
        <f t="array" aca="1" ref="BJ323" ca="1">IFERROR(_xlfn.LET(
_xlpm.시트목록,{"우선기관(심예진, 방유정)","01_김재민","02_심예진","03_방유정","04_구소영","05_정대원","06_황의정","07_프리랜서","08_이희재","09_신성범","10_신규"},
_xlpm.기관명,BG323,
_xlpm.담당자,BH323,
_xlpm.상태,BI323,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3" s="8"/>
    </row>
    <row r="324" spans="29:63" x14ac:dyDescent="0.4">
      <c r="AC324" s="8">
        <v>318</v>
      </c>
      <c r="AD324" s="8" t="s">
        <v>674</v>
      </c>
      <c r="AE324" s="8" t="s">
        <v>46</v>
      </c>
      <c r="AF324" s="23" t="s">
        <v>1002</v>
      </c>
      <c r="AG324" s="8"/>
      <c r="AH324" s="23"/>
      <c r="AI324" s="16" cm="1">
        <f t="array" aca="1" ref="AI324" ca="1">IFERROR(_xlfn.LET(
_xlpm.시트목록,{"우선기관(심예진, 방유정)","01_김재민","02_심예진","03_방유정","04_구소영","05_정대원","06_황의정","07_프리랜서","08_이희재","09_신성범","10_신규"},
_xlpm.기관명,AF324,
_xlpm.담당자,AG324,
_xlpm.상태,AH324,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4" s="8"/>
      <c r="BD324" s="8">
        <v>318</v>
      </c>
      <c r="BE324" s="8" t="s">
        <v>176</v>
      </c>
      <c r="BF324" s="8"/>
      <c r="BG324" s="1" t="s">
        <v>494</v>
      </c>
      <c r="BH324" s="16"/>
      <c r="BI324" s="16"/>
      <c r="BJ324" s="16" cm="1">
        <f t="array" aca="1" ref="BJ324" ca="1">IFERROR(_xlfn.LET(
_xlpm.시트목록,{"우선기관(심예진, 방유정)","01_김재민","02_심예진","03_방유정","04_구소영","05_정대원","06_황의정","07_프리랜서","08_이희재","09_신성범","10_신규"},
_xlpm.기관명,BG324,
_xlpm.담당자,BH324,
_xlpm.상태,BI324,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4" s="8"/>
    </row>
    <row r="325" spans="29:63" x14ac:dyDescent="0.4">
      <c r="AC325" s="8">
        <v>319</v>
      </c>
      <c r="AD325" s="8" t="s">
        <v>674</v>
      </c>
      <c r="AE325" s="8" t="s">
        <v>91</v>
      </c>
      <c r="AF325" s="23" t="s">
        <v>1003</v>
      </c>
      <c r="AG325" s="8"/>
      <c r="AH325" s="23"/>
      <c r="AI325" s="16" cm="1">
        <f t="array" aca="1" ref="AI325" ca="1">IFERROR(_xlfn.LET(
_xlpm.시트목록,{"우선기관(심예진, 방유정)","01_김재민","02_심예진","03_방유정","04_구소영","05_정대원","06_황의정","07_프리랜서","08_이희재","09_신성범","10_신규"},
_xlpm.기관명,AF325,
_xlpm.담당자,AG325,
_xlpm.상태,AH325,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5" s="8"/>
      <c r="BD325" s="8">
        <v>319</v>
      </c>
      <c r="BE325" s="8" t="s">
        <v>176</v>
      </c>
      <c r="BF325" s="8"/>
      <c r="BG325" s="1" t="s">
        <v>495</v>
      </c>
      <c r="BH325" s="16"/>
      <c r="BI325" s="16"/>
      <c r="BJ325" s="16" cm="1">
        <f t="array" aca="1" ref="BJ325" ca="1">IFERROR(_xlfn.LET(
_xlpm.시트목록,{"우선기관(심예진, 방유정)","01_김재민","02_심예진","03_방유정","04_구소영","05_정대원","06_황의정","07_프리랜서","08_이희재","09_신성범","10_신규"},
_xlpm.기관명,BG325,
_xlpm.담당자,BH325,
_xlpm.상태,BI325,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5" s="8"/>
    </row>
    <row r="326" spans="29:63" x14ac:dyDescent="0.4">
      <c r="AC326" s="8">
        <v>320</v>
      </c>
      <c r="AD326" s="8" t="s">
        <v>674</v>
      </c>
      <c r="AE326" s="8" t="s">
        <v>770</v>
      </c>
      <c r="AF326" s="23" t="s">
        <v>1004</v>
      </c>
      <c r="AG326" s="8"/>
      <c r="AH326" s="23"/>
      <c r="AI326" s="16" cm="1">
        <f t="array" aca="1" ref="AI326" ca="1">IFERROR(_xlfn.LET(
_xlpm.시트목록,{"우선기관(심예진, 방유정)","01_김재민","02_심예진","03_방유정","04_구소영","05_정대원","06_황의정","07_프리랜서","08_이희재","09_신성범","10_신규"},
_xlpm.기관명,AF326,
_xlpm.담당자,AG326,
_xlpm.상태,AH326,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6" s="8"/>
      <c r="BD326" s="8">
        <v>320</v>
      </c>
      <c r="BE326" s="8" t="s">
        <v>176</v>
      </c>
      <c r="BF326" s="8"/>
      <c r="BG326" s="1" t="s">
        <v>496</v>
      </c>
      <c r="BH326" s="16"/>
      <c r="BI326" s="16"/>
      <c r="BJ326" s="16" cm="1">
        <f t="array" aca="1" ref="BJ326" ca="1">IFERROR(_xlfn.LET(
_xlpm.시트목록,{"우선기관(심예진, 방유정)","01_김재민","02_심예진","03_방유정","04_구소영","05_정대원","06_황의정","07_프리랜서","08_이희재","09_신성범","10_신규"},
_xlpm.기관명,BG326,
_xlpm.담당자,BH326,
_xlpm.상태,BI326,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6" s="8"/>
    </row>
    <row r="327" spans="29:63" x14ac:dyDescent="0.4">
      <c r="AC327" s="8">
        <v>321</v>
      </c>
      <c r="AD327" s="8" t="s">
        <v>674</v>
      </c>
      <c r="AE327" s="8" t="s">
        <v>770</v>
      </c>
      <c r="AF327" s="23" t="s">
        <v>1005</v>
      </c>
      <c r="AG327" s="8"/>
      <c r="AH327" s="23"/>
      <c r="AI327" s="16" cm="1">
        <f t="array" aca="1" ref="AI327" ca="1">IFERROR(_xlfn.LET(
_xlpm.시트목록,{"우선기관(심예진, 방유정)","01_김재민","02_심예진","03_방유정","04_구소영","05_정대원","06_황의정","07_프리랜서","08_이희재","09_신성범","10_신규"},
_xlpm.기관명,AF327,
_xlpm.담당자,AG327,
_xlpm.상태,AH327,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7" s="8"/>
      <c r="BD327" s="8">
        <v>321</v>
      </c>
      <c r="BE327" s="8" t="s">
        <v>176</v>
      </c>
      <c r="BF327" s="8"/>
      <c r="BG327" s="1" t="s">
        <v>497</v>
      </c>
      <c r="BH327" s="16"/>
      <c r="BI327" s="16"/>
      <c r="BJ327" s="16" cm="1">
        <f t="array" aca="1" ref="BJ327" ca="1">IFERROR(_xlfn.LET(
_xlpm.시트목록,{"우선기관(심예진, 방유정)","01_김재민","02_심예진","03_방유정","04_구소영","05_정대원","06_황의정","07_프리랜서","08_이희재","09_신성범","10_신규"},
_xlpm.기관명,BG327,
_xlpm.담당자,BH327,
_xlpm.상태,BI327,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7" s="8"/>
    </row>
    <row r="328" spans="29:63" x14ac:dyDescent="0.4">
      <c r="AC328" s="8">
        <v>322</v>
      </c>
      <c r="AD328" s="8" t="s">
        <v>674</v>
      </c>
      <c r="AE328" s="8" t="s">
        <v>50</v>
      </c>
      <c r="AF328" s="23" t="s">
        <v>1006</v>
      </c>
      <c r="AG328" s="8"/>
      <c r="AH328" s="23"/>
      <c r="AI328" s="16" cm="1">
        <f t="array" aca="1" ref="AI328" ca="1">IFERROR(_xlfn.LET(
_xlpm.시트목록,{"우선기관(심예진, 방유정)","01_김재민","02_심예진","03_방유정","04_구소영","05_정대원","06_황의정","07_프리랜서","08_이희재","09_신성범","10_신규"},
_xlpm.기관명,AF328,
_xlpm.담당자,AG328,
_xlpm.상태,AH328,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8" s="8"/>
      <c r="BD328" s="8">
        <v>322</v>
      </c>
      <c r="BE328" s="8" t="s">
        <v>176</v>
      </c>
      <c r="BF328" s="8"/>
      <c r="BG328" s="1" t="s">
        <v>498</v>
      </c>
      <c r="BH328" s="16"/>
      <c r="BI328" s="16"/>
      <c r="BJ328" s="16" cm="1">
        <f t="array" aca="1" ref="BJ328" ca="1">IFERROR(_xlfn.LET(
_xlpm.시트목록,{"우선기관(심예진, 방유정)","01_김재민","02_심예진","03_방유정","04_구소영","05_정대원","06_황의정","07_프리랜서","08_이희재","09_신성범","10_신규"},
_xlpm.기관명,BG328,
_xlpm.담당자,BH328,
_xlpm.상태,BI328,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8" s="8"/>
    </row>
    <row r="329" spans="29:63" x14ac:dyDescent="0.4">
      <c r="AC329" s="8">
        <v>323</v>
      </c>
      <c r="AD329" s="8" t="s">
        <v>674</v>
      </c>
      <c r="AE329" s="8" t="s">
        <v>770</v>
      </c>
      <c r="AF329" s="23" t="s">
        <v>1007</v>
      </c>
      <c r="AG329" s="8"/>
      <c r="AH329" s="23"/>
      <c r="AI329" s="16" cm="1">
        <f t="array" aca="1" ref="AI329" ca="1">IFERROR(_xlfn.LET(
_xlpm.시트목록,{"우선기관(심예진, 방유정)","01_김재민","02_심예진","03_방유정","04_구소영","05_정대원","06_황의정","07_프리랜서","08_이희재","09_신성범","10_신규"},
_xlpm.기관명,AF329,
_xlpm.담당자,AG329,
_xlpm.상태,AH329,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9" s="8"/>
      <c r="BD329" s="8">
        <v>323</v>
      </c>
      <c r="BE329" s="8" t="s">
        <v>176</v>
      </c>
      <c r="BF329" s="8"/>
      <c r="BG329" s="1" t="s">
        <v>499</v>
      </c>
      <c r="BH329" s="16"/>
      <c r="BI329" s="16"/>
      <c r="BJ329" s="16" cm="1">
        <f t="array" aca="1" ref="BJ329" ca="1">IFERROR(_xlfn.LET(
_xlpm.시트목록,{"우선기관(심예진, 방유정)","01_김재민","02_심예진","03_방유정","04_구소영","05_정대원","06_황의정","07_프리랜서","08_이희재","09_신성범","10_신규"},
_xlpm.기관명,BG329,
_xlpm.담당자,BH329,
_xlpm.상태,BI329,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9" s="8"/>
    </row>
    <row r="330" spans="29:63" x14ac:dyDescent="0.4">
      <c r="AC330" s="8">
        <v>324</v>
      </c>
      <c r="AD330" s="8" t="s">
        <v>674</v>
      </c>
      <c r="AE330" s="8" t="s">
        <v>45</v>
      </c>
      <c r="AF330" s="23" t="s">
        <v>1008</v>
      </c>
      <c r="AG330" s="8"/>
      <c r="AH330" s="23"/>
      <c r="AI330" s="16" cm="1">
        <f t="array" aca="1" ref="AI330" ca="1">IFERROR(_xlfn.LET(
_xlpm.시트목록,{"우선기관(심예진, 방유정)","01_김재민","02_심예진","03_방유정","04_구소영","05_정대원","06_황의정","07_프리랜서","08_이희재","09_신성범","10_신규"},
_xlpm.기관명,AF330,
_xlpm.담당자,AG330,
_xlpm.상태,AH330,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0" s="8"/>
      <c r="BD330" s="8">
        <v>324</v>
      </c>
      <c r="BE330" s="8" t="s">
        <v>176</v>
      </c>
      <c r="BF330" s="8"/>
      <c r="BG330" s="1" t="s">
        <v>500</v>
      </c>
      <c r="BH330" s="16"/>
      <c r="BI330" s="16"/>
      <c r="BJ330" s="16" cm="1">
        <f t="array" aca="1" ref="BJ330" ca="1">IFERROR(_xlfn.LET(
_xlpm.시트목록,{"우선기관(심예진, 방유정)","01_김재민","02_심예진","03_방유정","04_구소영","05_정대원","06_황의정","07_프리랜서","08_이희재","09_신성범","10_신규"},
_xlpm.기관명,BG330,
_xlpm.담당자,BH330,
_xlpm.상태,BI330,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0" s="8"/>
    </row>
    <row r="331" spans="29:63" x14ac:dyDescent="0.4">
      <c r="AC331" s="8">
        <v>325</v>
      </c>
      <c r="AD331" s="8" t="s">
        <v>674</v>
      </c>
      <c r="AE331" s="8" t="s">
        <v>66</v>
      </c>
      <c r="AF331" s="23" t="s">
        <v>1009</v>
      </c>
      <c r="AG331" s="8"/>
      <c r="AH331" s="23"/>
      <c r="AI331" s="16" cm="1">
        <f t="array" aca="1" ref="AI331" ca="1">IFERROR(_xlfn.LET(
_xlpm.시트목록,{"우선기관(심예진, 방유정)","01_김재민","02_심예진","03_방유정","04_구소영","05_정대원","06_황의정","07_프리랜서","08_이희재","09_신성범","10_신규"},
_xlpm.기관명,AF331,
_xlpm.담당자,AG331,
_xlpm.상태,AH331,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1" s="8"/>
      <c r="BD331" s="8">
        <v>325</v>
      </c>
      <c r="BE331" s="8" t="s">
        <v>176</v>
      </c>
      <c r="BF331" s="8"/>
      <c r="BG331" s="1" t="s">
        <v>501</v>
      </c>
      <c r="BH331" s="16"/>
      <c r="BI331" s="16"/>
      <c r="BJ331" s="16" cm="1">
        <f t="array" aca="1" ref="BJ331" ca="1">IFERROR(_xlfn.LET(
_xlpm.시트목록,{"우선기관(심예진, 방유정)","01_김재민","02_심예진","03_방유정","04_구소영","05_정대원","06_황의정","07_프리랜서","08_이희재","09_신성범","10_신규"},
_xlpm.기관명,BG331,
_xlpm.담당자,BH331,
_xlpm.상태,BI331,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1" s="8"/>
    </row>
    <row r="332" spans="29:63" x14ac:dyDescent="0.4">
      <c r="AC332" s="8">
        <v>326</v>
      </c>
      <c r="AD332" s="8" t="s">
        <v>674</v>
      </c>
      <c r="AE332" s="8" t="s">
        <v>785</v>
      </c>
      <c r="AF332" s="23" t="s">
        <v>1010</v>
      </c>
      <c r="AG332" s="8"/>
      <c r="AH332" s="23"/>
      <c r="AI332" s="16" cm="1">
        <f t="array" aca="1" ref="AI332" ca="1">IFERROR(_xlfn.LET(
_xlpm.시트목록,{"우선기관(심예진, 방유정)","01_김재민","02_심예진","03_방유정","04_구소영","05_정대원","06_황의정","07_프리랜서","08_이희재","09_신성범","10_신규"},
_xlpm.기관명,AF332,
_xlpm.담당자,AG332,
_xlpm.상태,AH332,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2" s="8"/>
      <c r="BD332" s="8">
        <v>326</v>
      </c>
      <c r="BE332" s="8" t="s">
        <v>176</v>
      </c>
      <c r="BF332" s="8"/>
      <c r="BG332" s="1" t="s">
        <v>502</v>
      </c>
      <c r="BH332" s="16"/>
      <c r="BI332" s="16"/>
      <c r="BJ332" s="16" cm="1">
        <f t="array" aca="1" ref="BJ332" ca="1">IFERROR(_xlfn.LET(
_xlpm.시트목록,{"우선기관(심예진, 방유정)","01_김재민","02_심예진","03_방유정","04_구소영","05_정대원","06_황의정","07_프리랜서","08_이희재","09_신성범","10_신규"},
_xlpm.기관명,BG332,
_xlpm.담당자,BH332,
_xlpm.상태,BI332,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2" s="8"/>
    </row>
    <row r="333" spans="29:63" x14ac:dyDescent="0.4">
      <c r="AC333" s="8">
        <v>327</v>
      </c>
      <c r="AD333" s="8" t="s">
        <v>674</v>
      </c>
      <c r="AE333" s="8" t="s">
        <v>65</v>
      </c>
      <c r="AF333" s="23" t="s">
        <v>1011</v>
      </c>
      <c r="AG333" s="8"/>
      <c r="AH333" s="23"/>
      <c r="AI333" s="16" cm="1">
        <f t="array" aca="1" ref="AI333" ca="1">IFERROR(_xlfn.LET(
_xlpm.시트목록,{"우선기관(심예진, 방유정)","01_김재민","02_심예진","03_방유정","04_구소영","05_정대원","06_황의정","07_프리랜서","08_이희재","09_신성범","10_신규"},
_xlpm.기관명,AF333,
_xlpm.담당자,AG333,
_xlpm.상태,AH333,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3" s="8"/>
      <c r="BD333" s="8">
        <v>327</v>
      </c>
      <c r="BE333" s="8" t="s">
        <v>176</v>
      </c>
      <c r="BF333" s="8"/>
      <c r="BG333" s="1" t="s">
        <v>503</v>
      </c>
      <c r="BH333" s="16"/>
      <c r="BI333" s="16"/>
      <c r="BJ333" s="16" cm="1">
        <f t="array" aca="1" ref="BJ333" ca="1">IFERROR(_xlfn.LET(
_xlpm.시트목록,{"우선기관(심예진, 방유정)","01_김재민","02_심예진","03_방유정","04_구소영","05_정대원","06_황의정","07_프리랜서","08_이희재","09_신성범","10_신규"},
_xlpm.기관명,BG333,
_xlpm.담당자,BH333,
_xlpm.상태,BI333,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3" s="8"/>
    </row>
    <row r="334" spans="29:63" x14ac:dyDescent="0.4">
      <c r="AC334" s="8">
        <v>328</v>
      </c>
      <c r="AD334" s="8" t="s">
        <v>674</v>
      </c>
      <c r="AE334" s="8" t="s">
        <v>73</v>
      </c>
      <c r="AF334" s="23" t="s">
        <v>1012</v>
      </c>
      <c r="AG334" s="8"/>
      <c r="AH334" s="23"/>
      <c r="AI334" s="16" cm="1">
        <f t="array" aca="1" ref="AI334" ca="1">IFERROR(_xlfn.LET(
_xlpm.시트목록,{"우선기관(심예진, 방유정)","01_김재민","02_심예진","03_방유정","04_구소영","05_정대원","06_황의정","07_프리랜서","08_이희재","09_신성범","10_신규"},
_xlpm.기관명,AF334,
_xlpm.담당자,AG334,
_xlpm.상태,AH334,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4" s="8"/>
      <c r="BD334" s="8">
        <v>328</v>
      </c>
      <c r="BE334" s="8" t="s">
        <v>176</v>
      </c>
      <c r="BF334" s="8"/>
      <c r="BG334" s="1" t="s">
        <v>504</v>
      </c>
      <c r="BH334" s="16"/>
      <c r="BI334" s="16"/>
      <c r="BJ334" s="16" cm="1">
        <f t="array" aca="1" ref="BJ334" ca="1">IFERROR(_xlfn.LET(
_xlpm.시트목록,{"우선기관(심예진, 방유정)","01_김재민","02_심예진","03_방유정","04_구소영","05_정대원","06_황의정","07_프리랜서","08_이희재","09_신성범","10_신규"},
_xlpm.기관명,BG334,
_xlpm.담당자,BH334,
_xlpm.상태,BI334,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4" s="8"/>
    </row>
    <row r="335" spans="29:63" x14ac:dyDescent="0.4">
      <c r="AC335" s="8">
        <v>329</v>
      </c>
      <c r="AD335" s="8" t="s">
        <v>674</v>
      </c>
      <c r="AE335" s="8" t="s">
        <v>770</v>
      </c>
      <c r="AF335" s="23" t="s">
        <v>1013</v>
      </c>
      <c r="AG335" s="8"/>
      <c r="AH335" s="23"/>
      <c r="AI335" s="16" cm="1">
        <f t="array" aca="1" ref="AI335" ca="1">IFERROR(_xlfn.LET(
_xlpm.시트목록,{"우선기관(심예진, 방유정)","01_김재민","02_심예진","03_방유정","04_구소영","05_정대원","06_황의정","07_프리랜서","08_이희재","09_신성범","10_신규"},
_xlpm.기관명,AF335,
_xlpm.담당자,AG335,
_xlpm.상태,AH335,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5" s="8"/>
      <c r="BD335" s="8">
        <v>329</v>
      </c>
      <c r="BE335" s="8" t="s">
        <v>176</v>
      </c>
      <c r="BF335" s="8"/>
      <c r="BG335" s="1" t="s">
        <v>505</v>
      </c>
      <c r="BH335" s="16"/>
      <c r="BI335" s="16"/>
      <c r="BJ335" s="16" cm="1">
        <f t="array" aca="1" ref="BJ335" ca="1">IFERROR(_xlfn.LET(
_xlpm.시트목록,{"우선기관(심예진, 방유정)","01_김재민","02_심예진","03_방유정","04_구소영","05_정대원","06_황의정","07_프리랜서","08_이희재","09_신성범","10_신규"},
_xlpm.기관명,BG335,
_xlpm.담당자,BH335,
_xlpm.상태,BI335,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5" s="8"/>
    </row>
    <row r="336" spans="29:63" x14ac:dyDescent="0.4">
      <c r="AC336" s="8">
        <v>330</v>
      </c>
      <c r="AD336" s="8" t="s">
        <v>674</v>
      </c>
      <c r="AE336" s="8" t="s">
        <v>66</v>
      </c>
      <c r="AF336" s="23" t="s">
        <v>1014</v>
      </c>
      <c r="AG336" s="8"/>
      <c r="AH336" s="23"/>
      <c r="AI336" s="16" cm="1">
        <f t="array" aca="1" ref="AI336" ca="1">IFERROR(_xlfn.LET(
_xlpm.시트목록,{"우선기관(심예진, 방유정)","01_김재민","02_심예진","03_방유정","04_구소영","05_정대원","06_황의정","07_프리랜서","08_이희재","09_신성범","10_신규"},
_xlpm.기관명,AF336,
_xlpm.담당자,AG336,
_xlpm.상태,AH336,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6" s="8"/>
      <c r="BD336" s="8">
        <v>330</v>
      </c>
      <c r="BE336" s="8" t="s">
        <v>176</v>
      </c>
      <c r="BF336" s="8"/>
      <c r="BG336" s="1" t="s">
        <v>506</v>
      </c>
      <c r="BH336" s="16"/>
      <c r="BI336" s="16"/>
      <c r="BJ336" s="16" cm="1">
        <f t="array" aca="1" ref="BJ336" ca="1">IFERROR(_xlfn.LET(
_xlpm.시트목록,{"우선기관(심예진, 방유정)","01_김재민","02_심예진","03_방유정","04_구소영","05_정대원","06_황의정","07_프리랜서","08_이희재","09_신성범","10_신규"},
_xlpm.기관명,BG336,
_xlpm.담당자,BH336,
_xlpm.상태,BI336,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6" s="8"/>
    </row>
    <row r="337" spans="29:63" x14ac:dyDescent="0.4">
      <c r="AC337" s="8">
        <v>331</v>
      </c>
      <c r="AD337" s="8" t="s">
        <v>674</v>
      </c>
      <c r="AE337" s="8" t="s">
        <v>68</v>
      </c>
      <c r="AF337" s="23" t="s">
        <v>1015</v>
      </c>
      <c r="AG337" s="8"/>
      <c r="AH337" s="23"/>
      <c r="AI337" s="16" cm="1">
        <f t="array" aca="1" ref="AI337" ca="1">IFERROR(_xlfn.LET(
_xlpm.시트목록,{"우선기관(심예진, 방유정)","01_김재민","02_심예진","03_방유정","04_구소영","05_정대원","06_황의정","07_프리랜서","08_이희재","09_신성범","10_신규"},
_xlpm.기관명,AF337,
_xlpm.담당자,AG337,
_xlpm.상태,AH337,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7" s="8"/>
      <c r="BD337" s="8">
        <v>331</v>
      </c>
      <c r="BE337" s="8" t="s">
        <v>176</v>
      </c>
      <c r="BF337" s="8"/>
      <c r="BG337" s="1" t="s">
        <v>507</v>
      </c>
      <c r="BH337" s="16"/>
      <c r="BI337" s="16"/>
      <c r="BJ337" s="16" cm="1">
        <f t="array" aca="1" ref="BJ337" ca="1">IFERROR(_xlfn.LET(
_xlpm.시트목록,{"우선기관(심예진, 방유정)","01_김재민","02_심예진","03_방유정","04_구소영","05_정대원","06_황의정","07_프리랜서","08_이희재","09_신성범","10_신규"},
_xlpm.기관명,BG337,
_xlpm.담당자,BH337,
_xlpm.상태,BI337,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7" s="8"/>
    </row>
    <row r="338" spans="29:63" x14ac:dyDescent="0.4">
      <c r="AC338" s="8">
        <v>332</v>
      </c>
      <c r="AD338" s="8" t="s">
        <v>674</v>
      </c>
      <c r="AE338" s="8" t="s">
        <v>79</v>
      </c>
      <c r="AF338" s="23" t="s">
        <v>1016</v>
      </c>
      <c r="AG338" s="8"/>
      <c r="AH338" s="23"/>
      <c r="AI338" s="16" cm="1">
        <f t="array" aca="1" ref="AI338" ca="1">IFERROR(_xlfn.LET(
_xlpm.시트목록,{"우선기관(심예진, 방유정)","01_김재민","02_심예진","03_방유정","04_구소영","05_정대원","06_황의정","07_프리랜서","08_이희재","09_신성범","10_신규"},
_xlpm.기관명,AF338,
_xlpm.담당자,AG338,
_xlpm.상태,AH338,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8" s="8"/>
    </row>
    <row r="339" spans="29:63" x14ac:dyDescent="0.4">
      <c r="AC339" s="8">
        <v>333</v>
      </c>
      <c r="AD339" s="8" t="s">
        <v>674</v>
      </c>
      <c r="AE339" s="8" t="s">
        <v>53</v>
      </c>
      <c r="AF339" s="23" t="s">
        <v>1017</v>
      </c>
      <c r="AG339" s="8"/>
      <c r="AH339" s="23"/>
      <c r="AI339" s="16" cm="1">
        <f t="array" aca="1" ref="AI339" ca="1">IFERROR(_xlfn.LET(
_xlpm.시트목록,{"우선기관(심예진, 방유정)","01_김재민","02_심예진","03_방유정","04_구소영","05_정대원","06_황의정","07_프리랜서","08_이희재","09_신성범","10_신규"},
_xlpm.기관명,AF339,
_xlpm.담당자,AG339,
_xlpm.상태,AH339,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9" s="8"/>
    </row>
    <row r="340" spans="29:63" x14ac:dyDescent="0.4">
      <c r="AC340" s="8">
        <v>334</v>
      </c>
      <c r="AD340" s="8" t="s">
        <v>674</v>
      </c>
      <c r="AE340" s="8" t="s">
        <v>54</v>
      </c>
      <c r="AF340" s="23" t="s">
        <v>1018</v>
      </c>
      <c r="AG340" s="8"/>
      <c r="AH340" s="23"/>
      <c r="AI340" s="16" cm="1">
        <f t="array" aca="1" ref="AI340" ca="1">IFERROR(_xlfn.LET(
_xlpm.시트목록,{"우선기관(심예진, 방유정)","01_김재민","02_심예진","03_방유정","04_구소영","05_정대원","06_황의정","07_프리랜서","08_이희재","09_신성범","10_신규"},
_xlpm.기관명,AF340,
_xlpm.담당자,AG340,
_xlpm.상태,AH340,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0" s="8"/>
    </row>
    <row r="341" spans="29:63" x14ac:dyDescent="0.4">
      <c r="AC341" s="8">
        <v>335</v>
      </c>
      <c r="AD341" s="8" t="s">
        <v>674</v>
      </c>
      <c r="AE341" s="8" t="s">
        <v>785</v>
      </c>
      <c r="AF341" s="23" t="s">
        <v>1019</v>
      </c>
      <c r="AG341" s="8"/>
      <c r="AH341" s="23"/>
      <c r="AI341" s="16" cm="1">
        <f t="array" aca="1" ref="AI341" ca="1">IFERROR(_xlfn.LET(
_xlpm.시트목록,{"우선기관(심예진, 방유정)","01_김재민","02_심예진","03_방유정","04_구소영","05_정대원","06_황의정","07_프리랜서","08_이희재","09_신성범","10_신규"},
_xlpm.기관명,AF341,
_xlpm.담당자,AG341,
_xlpm.상태,AH341,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1" s="8"/>
    </row>
    <row r="342" spans="29:63" x14ac:dyDescent="0.4">
      <c r="AC342" s="8">
        <v>336</v>
      </c>
      <c r="AD342" s="8" t="s">
        <v>674</v>
      </c>
      <c r="AE342" s="8" t="s">
        <v>54</v>
      </c>
      <c r="AF342" s="23" t="s">
        <v>1020</v>
      </c>
      <c r="AG342" s="8"/>
      <c r="AH342" s="23"/>
      <c r="AI342" s="16" cm="1">
        <f t="array" aca="1" ref="AI342" ca="1">IFERROR(_xlfn.LET(
_xlpm.시트목록,{"우선기관(심예진, 방유정)","01_김재민","02_심예진","03_방유정","04_구소영","05_정대원","06_황의정","07_프리랜서","08_이희재","09_신성범","10_신규"},
_xlpm.기관명,AF342,
_xlpm.담당자,AG342,
_xlpm.상태,AH342,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2" s="8"/>
    </row>
    <row r="343" spans="29:63" x14ac:dyDescent="0.4">
      <c r="AC343" s="8">
        <v>337</v>
      </c>
      <c r="AD343" s="8" t="s">
        <v>674</v>
      </c>
      <c r="AE343" s="8" t="s">
        <v>65</v>
      </c>
      <c r="AF343" s="23" t="s">
        <v>1021</v>
      </c>
      <c r="AG343" s="8"/>
      <c r="AH343" s="23"/>
      <c r="AI343" s="16" cm="1">
        <f t="array" aca="1" ref="AI343" ca="1">IFERROR(_xlfn.LET(
_xlpm.시트목록,{"우선기관(심예진, 방유정)","01_김재민","02_심예진","03_방유정","04_구소영","05_정대원","06_황의정","07_프리랜서","08_이희재","09_신성범","10_신규"},
_xlpm.기관명,AF343,
_xlpm.담당자,AG343,
_xlpm.상태,AH343,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3" s="8"/>
    </row>
    <row r="344" spans="29:63" x14ac:dyDescent="0.4">
      <c r="AC344" s="8">
        <v>338</v>
      </c>
      <c r="AD344" s="8" t="s">
        <v>674</v>
      </c>
      <c r="AE344" s="8" t="s">
        <v>53</v>
      </c>
      <c r="AF344" s="23" t="s">
        <v>1022</v>
      </c>
      <c r="AG344" s="8"/>
      <c r="AH344" s="23"/>
      <c r="AI344" s="16" cm="1">
        <f t="array" aca="1" ref="AI344" ca="1">IFERROR(_xlfn.LET(
_xlpm.시트목록,{"우선기관(심예진, 방유정)","01_김재민","02_심예진","03_방유정","04_구소영","05_정대원","06_황의정","07_프리랜서","08_이희재","09_신성범","10_신규"},
_xlpm.기관명,AF344,
_xlpm.담당자,AG344,
_xlpm.상태,AH344,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4" s="8"/>
    </row>
    <row r="345" spans="29:63" x14ac:dyDescent="0.4">
      <c r="AC345" s="8">
        <v>339</v>
      </c>
      <c r="AD345" s="8" t="s">
        <v>674</v>
      </c>
      <c r="AE345" s="8" t="s">
        <v>73</v>
      </c>
      <c r="AF345" s="23" t="s">
        <v>1023</v>
      </c>
      <c r="AG345" s="8"/>
      <c r="AH345" s="23"/>
      <c r="AI345" s="16" cm="1">
        <f t="array" aca="1" ref="AI345" ca="1">IFERROR(_xlfn.LET(
_xlpm.시트목록,{"우선기관(심예진, 방유정)","01_김재민","02_심예진","03_방유정","04_구소영","05_정대원","06_황의정","07_프리랜서","08_이희재","09_신성범","10_신규"},
_xlpm.기관명,AF345,
_xlpm.담당자,AG345,
_xlpm.상태,AH345,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5" s="8"/>
    </row>
    <row r="346" spans="29:63" x14ac:dyDescent="0.4">
      <c r="AC346" s="8">
        <v>340</v>
      </c>
      <c r="AD346" s="8" t="s">
        <v>674</v>
      </c>
      <c r="AE346" s="8" t="s">
        <v>79</v>
      </c>
      <c r="AF346" s="23" t="s">
        <v>1024</v>
      </c>
      <c r="AG346" s="8"/>
      <c r="AH346" s="23"/>
      <c r="AI346" s="16" cm="1">
        <f t="array" aca="1" ref="AI346" ca="1">IFERROR(_xlfn.LET(
_xlpm.시트목록,{"우선기관(심예진, 방유정)","01_김재민","02_심예진","03_방유정","04_구소영","05_정대원","06_황의정","07_프리랜서","08_이희재","09_신성범","10_신규"},
_xlpm.기관명,AF346,
_xlpm.담당자,AG346,
_xlpm.상태,AH346,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6" s="8"/>
    </row>
    <row r="347" spans="29:63" x14ac:dyDescent="0.4">
      <c r="AC347" s="8">
        <v>341</v>
      </c>
      <c r="AD347" s="8" t="s">
        <v>674</v>
      </c>
      <c r="AE347" s="8" t="s">
        <v>53</v>
      </c>
      <c r="AF347" s="23" t="s">
        <v>1025</v>
      </c>
      <c r="AG347" s="8"/>
      <c r="AH347" s="23"/>
      <c r="AI347" s="16" cm="1">
        <f t="array" aca="1" ref="AI347" ca="1">IFERROR(_xlfn.LET(
_xlpm.시트목록,{"우선기관(심예진, 방유정)","01_김재민","02_심예진","03_방유정","04_구소영","05_정대원","06_황의정","07_프리랜서","08_이희재","09_신성범","10_신규"},
_xlpm.기관명,AF347,
_xlpm.담당자,AG347,
_xlpm.상태,AH347,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7" s="8"/>
    </row>
    <row r="348" spans="29:63" x14ac:dyDescent="0.4">
      <c r="AC348" s="8">
        <v>342</v>
      </c>
      <c r="AD348" s="8" t="s">
        <v>674</v>
      </c>
      <c r="AE348" s="8" t="s">
        <v>46</v>
      </c>
      <c r="AF348" s="23" t="s">
        <v>1026</v>
      </c>
      <c r="AG348" s="8"/>
      <c r="AH348" s="23"/>
      <c r="AI348" s="16" cm="1">
        <f t="array" aca="1" ref="AI348" ca="1">IFERROR(_xlfn.LET(
_xlpm.시트목록,{"우선기관(심예진, 방유정)","01_김재민","02_심예진","03_방유정","04_구소영","05_정대원","06_황의정","07_프리랜서","08_이희재","09_신성범","10_신규"},
_xlpm.기관명,AF348,
_xlpm.담당자,AG348,
_xlpm.상태,AH348,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8" s="8"/>
    </row>
    <row r="349" spans="29:63" x14ac:dyDescent="0.4">
      <c r="AC349" s="8">
        <v>343</v>
      </c>
      <c r="AD349" s="8" t="s">
        <v>674</v>
      </c>
      <c r="AE349" s="8" t="s">
        <v>65</v>
      </c>
      <c r="AF349" s="23" t="s">
        <v>1027</v>
      </c>
      <c r="AG349" s="8"/>
      <c r="AH349" s="23"/>
      <c r="AI349" s="16" cm="1">
        <f t="array" aca="1" ref="AI349" ca="1">IFERROR(_xlfn.LET(
_xlpm.시트목록,{"우선기관(심예진, 방유정)","01_김재민","02_심예진","03_방유정","04_구소영","05_정대원","06_황의정","07_프리랜서","08_이희재","09_신성범","10_신규"},
_xlpm.기관명,AF349,
_xlpm.담당자,AG349,
_xlpm.상태,AH349,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9" s="8"/>
    </row>
    <row r="350" spans="29:63" x14ac:dyDescent="0.4">
      <c r="AC350" s="8">
        <v>344</v>
      </c>
      <c r="AD350" s="8" t="s">
        <v>674</v>
      </c>
      <c r="AE350" s="8" t="s">
        <v>69</v>
      </c>
      <c r="AF350" s="23" t="s">
        <v>1028</v>
      </c>
      <c r="AG350" s="8"/>
      <c r="AH350" s="23"/>
      <c r="AI350" s="16" cm="1">
        <f t="array" aca="1" ref="AI350" ca="1">IFERROR(_xlfn.LET(
_xlpm.시트목록,{"우선기관(심예진, 방유정)","01_김재민","02_심예진","03_방유정","04_구소영","05_정대원","06_황의정","07_프리랜서","08_이희재","09_신성범","10_신규"},
_xlpm.기관명,AF350,
_xlpm.담당자,AG350,
_xlpm.상태,AH350,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0" s="8"/>
    </row>
    <row r="351" spans="29:63" x14ac:dyDescent="0.4">
      <c r="AC351" s="8">
        <v>345</v>
      </c>
      <c r="AD351" s="8" t="s">
        <v>674</v>
      </c>
      <c r="AE351" s="8" t="s">
        <v>770</v>
      </c>
      <c r="AF351" s="23" t="s">
        <v>1029</v>
      </c>
      <c r="AG351" s="8"/>
      <c r="AH351" s="23"/>
      <c r="AI351" s="16" cm="1">
        <f t="array" aca="1" ref="AI351" ca="1">IFERROR(_xlfn.LET(
_xlpm.시트목록,{"우선기관(심예진, 방유정)","01_김재민","02_심예진","03_방유정","04_구소영","05_정대원","06_황의정","07_프리랜서","08_이희재","09_신성범","10_신규"},
_xlpm.기관명,AF351,
_xlpm.담당자,AG351,
_xlpm.상태,AH351,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1" s="8"/>
    </row>
    <row r="352" spans="29:63" x14ac:dyDescent="0.4">
      <c r="AC352" s="8">
        <v>346</v>
      </c>
      <c r="AD352" s="8" t="s">
        <v>674</v>
      </c>
      <c r="AE352" s="8" t="s">
        <v>770</v>
      </c>
      <c r="AF352" s="23" t="s">
        <v>1030</v>
      </c>
      <c r="AG352" s="8"/>
      <c r="AH352" s="23"/>
      <c r="AI352" s="16" cm="1">
        <f t="array" aca="1" ref="AI352" ca="1">IFERROR(_xlfn.LET(
_xlpm.시트목록,{"우선기관(심예진, 방유정)","01_김재민","02_심예진","03_방유정","04_구소영","05_정대원","06_황의정","07_프리랜서","08_이희재","09_신성범","10_신규"},
_xlpm.기관명,AF352,
_xlpm.담당자,AG352,
_xlpm.상태,AH352,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2" s="8"/>
    </row>
    <row r="353" spans="29:36" x14ac:dyDescent="0.4">
      <c r="AC353" s="8">
        <v>347</v>
      </c>
      <c r="AD353" s="8" t="s">
        <v>674</v>
      </c>
      <c r="AE353" s="8" t="s">
        <v>785</v>
      </c>
      <c r="AF353" s="23" t="s">
        <v>1031</v>
      </c>
      <c r="AG353" s="8"/>
      <c r="AH353" s="23"/>
      <c r="AI353" s="16" cm="1">
        <f t="array" aca="1" ref="AI353" ca="1">IFERROR(_xlfn.LET(
_xlpm.시트목록,{"우선기관(심예진, 방유정)","01_김재민","02_심예진","03_방유정","04_구소영","05_정대원","06_황의정","07_프리랜서","08_이희재","09_신성범","10_신규"},
_xlpm.기관명,AF353,
_xlpm.담당자,AG353,
_xlpm.상태,AH353,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3" s="8"/>
    </row>
    <row r="354" spans="29:36" x14ac:dyDescent="0.4">
      <c r="AC354" s="8">
        <v>348</v>
      </c>
      <c r="AD354" s="8" t="s">
        <v>674</v>
      </c>
      <c r="AE354" s="8" t="s">
        <v>55</v>
      </c>
      <c r="AF354" s="23" t="s">
        <v>1032</v>
      </c>
      <c r="AG354" s="8"/>
      <c r="AH354" s="23"/>
      <c r="AI354" s="16" cm="1">
        <f t="array" aca="1" ref="AI354" ca="1">IFERROR(_xlfn.LET(
_xlpm.시트목록,{"우선기관(심예진, 방유정)","01_김재민","02_심예진","03_방유정","04_구소영","05_정대원","06_황의정","07_프리랜서","08_이희재","09_신성범","10_신규"},
_xlpm.기관명,AF354,
_xlpm.담당자,AG354,
_xlpm.상태,AH354,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4" s="8"/>
    </row>
    <row r="355" spans="29:36" x14ac:dyDescent="0.4">
      <c r="AC355" s="8">
        <v>349</v>
      </c>
      <c r="AD355" s="8" t="s">
        <v>674</v>
      </c>
      <c r="AE355" s="8" t="s">
        <v>88</v>
      </c>
      <c r="AF355" s="23" t="s">
        <v>1033</v>
      </c>
      <c r="AG355" s="8"/>
      <c r="AH355" s="23"/>
      <c r="AI355" s="16" cm="1">
        <f t="array" aca="1" ref="AI355" ca="1">IFERROR(_xlfn.LET(
_xlpm.시트목록,{"우선기관(심예진, 방유정)","01_김재민","02_심예진","03_방유정","04_구소영","05_정대원","06_황의정","07_프리랜서","08_이희재","09_신성범","10_신규"},
_xlpm.기관명,AF355,
_xlpm.담당자,AG355,
_xlpm.상태,AH355,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5" s="8"/>
    </row>
    <row r="356" spans="29:36" x14ac:dyDescent="0.4">
      <c r="AC356" s="8">
        <v>350</v>
      </c>
      <c r="AD356" s="8" t="s">
        <v>674</v>
      </c>
      <c r="AE356" s="8" t="s">
        <v>770</v>
      </c>
      <c r="AF356" s="23" t="s">
        <v>1034</v>
      </c>
      <c r="AG356" s="8"/>
      <c r="AH356" s="23"/>
      <c r="AI356" s="16" cm="1">
        <f t="array" aca="1" ref="AI356" ca="1">IFERROR(_xlfn.LET(
_xlpm.시트목록,{"우선기관(심예진, 방유정)","01_김재민","02_심예진","03_방유정","04_구소영","05_정대원","06_황의정","07_프리랜서","08_이희재","09_신성범","10_신규"},
_xlpm.기관명,AF356,
_xlpm.담당자,AG356,
_xlpm.상태,AH356,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6" s="8"/>
    </row>
    <row r="357" spans="29:36" x14ac:dyDescent="0.4">
      <c r="AC357" s="8">
        <v>351</v>
      </c>
      <c r="AD357" s="8" t="s">
        <v>674</v>
      </c>
      <c r="AE357" s="8" t="s">
        <v>770</v>
      </c>
      <c r="AF357" s="23" t="s">
        <v>1035</v>
      </c>
      <c r="AG357" s="8"/>
      <c r="AH357" s="23"/>
      <c r="AI357" s="16" cm="1">
        <f t="array" aca="1" ref="AI357" ca="1">IFERROR(_xlfn.LET(
_xlpm.시트목록,{"우선기관(심예진, 방유정)","01_김재민","02_심예진","03_방유정","04_구소영","05_정대원","06_황의정","07_프리랜서","08_이희재","09_신성범","10_신규"},
_xlpm.기관명,AF357,
_xlpm.담당자,AG357,
_xlpm.상태,AH357,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7" s="8"/>
    </row>
    <row r="358" spans="29:36" x14ac:dyDescent="0.4">
      <c r="AC358" s="8">
        <v>352</v>
      </c>
      <c r="AD358" s="8" t="s">
        <v>674</v>
      </c>
      <c r="AE358" s="8" t="s">
        <v>69</v>
      </c>
      <c r="AF358" s="23" t="s">
        <v>1036</v>
      </c>
      <c r="AG358" s="8"/>
      <c r="AH358" s="23"/>
      <c r="AI358" s="16" cm="1">
        <f t="array" aca="1" ref="AI358" ca="1">IFERROR(_xlfn.LET(
_xlpm.시트목록,{"우선기관(심예진, 방유정)","01_김재민","02_심예진","03_방유정","04_구소영","05_정대원","06_황의정","07_프리랜서","08_이희재","09_신성범","10_신규"},
_xlpm.기관명,AF358,
_xlpm.담당자,AG358,
_xlpm.상태,AH358,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8" s="8"/>
    </row>
    <row r="359" spans="29:36" x14ac:dyDescent="0.4">
      <c r="AC359" s="8">
        <v>353</v>
      </c>
      <c r="AD359" s="8" t="s">
        <v>674</v>
      </c>
      <c r="AE359" s="8" t="s">
        <v>73</v>
      </c>
      <c r="AF359" s="23" t="s">
        <v>1037</v>
      </c>
      <c r="AG359" s="8"/>
      <c r="AH359" s="23"/>
      <c r="AI359" s="16" cm="1">
        <f t="array" aca="1" ref="AI359" ca="1">IFERROR(_xlfn.LET(
_xlpm.시트목록,{"우선기관(심예진, 방유정)","01_김재민","02_심예진","03_방유정","04_구소영","05_정대원","06_황의정","07_프리랜서","08_이희재","09_신성범","10_신규"},
_xlpm.기관명,AF359,
_xlpm.담당자,AG359,
_xlpm.상태,AH359,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9" s="8"/>
    </row>
    <row r="360" spans="29:36" x14ac:dyDescent="0.4">
      <c r="AC360" s="8">
        <v>354</v>
      </c>
      <c r="AD360" s="8" t="s">
        <v>674</v>
      </c>
      <c r="AE360" s="8" t="s">
        <v>79</v>
      </c>
      <c r="AF360" s="23" t="s">
        <v>1038</v>
      </c>
      <c r="AG360" s="8"/>
      <c r="AH360" s="23"/>
      <c r="AI360" s="16" cm="1">
        <f t="array" aca="1" ref="AI360" ca="1">IFERROR(_xlfn.LET(
_xlpm.시트목록,{"우선기관(심예진, 방유정)","01_김재민","02_심예진","03_방유정","04_구소영","05_정대원","06_황의정","07_프리랜서","08_이희재","09_신성범","10_신규"},
_xlpm.기관명,AF360,
_xlpm.담당자,AG360,
_xlpm.상태,AH360,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0" s="8"/>
    </row>
    <row r="361" spans="29:36" x14ac:dyDescent="0.4">
      <c r="AC361" s="8">
        <v>355</v>
      </c>
      <c r="AD361" s="8" t="s">
        <v>674</v>
      </c>
      <c r="AE361" s="8" t="s">
        <v>45</v>
      </c>
      <c r="AF361" s="23" t="s">
        <v>1039</v>
      </c>
      <c r="AG361" s="8"/>
      <c r="AH361" s="23"/>
      <c r="AI361" s="16" cm="1">
        <f t="array" aca="1" ref="AI361" ca="1">IFERROR(_xlfn.LET(
_xlpm.시트목록,{"우선기관(심예진, 방유정)","01_김재민","02_심예진","03_방유정","04_구소영","05_정대원","06_황의정","07_프리랜서","08_이희재","09_신성범","10_신규"},
_xlpm.기관명,AF361,
_xlpm.담당자,AG361,
_xlpm.상태,AH361,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1" s="8"/>
    </row>
    <row r="362" spans="29:36" x14ac:dyDescent="0.4">
      <c r="AC362" s="8">
        <v>356</v>
      </c>
      <c r="AD362" s="8" t="s">
        <v>674</v>
      </c>
      <c r="AE362" s="8" t="s">
        <v>81</v>
      </c>
      <c r="AF362" s="23" t="s">
        <v>1040</v>
      </c>
      <c r="AG362" s="8"/>
      <c r="AH362" s="23"/>
      <c r="AI362" s="16" cm="1">
        <f t="array" aca="1" ref="AI362" ca="1">IFERROR(_xlfn.LET(
_xlpm.시트목록,{"우선기관(심예진, 방유정)","01_김재민","02_심예진","03_방유정","04_구소영","05_정대원","06_황의정","07_프리랜서","08_이희재","09_신성범","10_신규"},
_xlpm.기관명,AF362,
_xlpm.담당자,AG362,
_xlpm.상태,AH362,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2" s="8"/>
    </row>
    <row r="363" spans="29:36" x14ac:dyDescent="0.4">
      <c r="AC363" s="8">
        <v>357</v>
      </c>
      <c r="AD363" s="8" t="s">
        <v>674</v>
      </c>
      <c r="AE363" s="8" t="s">
        <v>785</v>
      </c>
      <c r="AF363" s="23" t="s">
        <v>1041</v>
      </c>
      <c r="AG363" s="8"/>
      <c r="AH363" s="23"/>
      <c r="AI363" s="16" cm="1">
        <f t="array" aca="1" ref="AI363" ca="1">IFERROR(_xlfn.LET(
_xlpm.시트목록,{"우선기관(심예진, 방유정)","01_김재민","02_심예진","03_방유정","04_구소영","05_정대원","06_황의정","07_프리랜서","08_이희재","09_신성범","10_신규"},
_xlpm.기관명,AF363,
_xlpm.담당자,AG363,
_xlpm.상태,AH363,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3" s="8"/>
    </row>
    <row r="364" spans="29:36" x14ac:dyDescent="0.4">
      <c r="AC364" s="8">
        <v>358</v>
      </c>
      <c r="AD364" s="8" t="s">
        <v>674</v>
      </c>
      <c r="AE364" s="8" t="s">
        <v>65</v>
      </c>
      <c r="AF364" s="23" t="s">
        <v>1042</v>
      </c>
      <c r="AG364" s="8"/>
      <c r="AH364" s="23"/>
      <c r="AI364" s="16" cm="1">
        <f t="array" aca="1" ref="AI364" ca="1">IFERROR(_xlfn.LET(
_xlpm.시트목록,{"우선기관(심예진, 방유정)","01_김재민","02_심예진","03_방유정","04_구소영","05_정대원","06_황의정","07_프리랜서","08_이희재","09_신성범","10_신규"},
_xlpm.기관명,AF364,
_xlpm.담당자,AG364,
_xlpm.상태,AH364,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4" s="8"/>
    </row>
    <row r="365" spans="29:36" x14ac:dyDescent="0.4">
      <c r="AC365" s="8">
        <v>359</v>
      </c>
      <c r="AD365" s="8" t="s">
        <v>674</v>
      </c>
      <c r="AE365" s="8" t="s">
        <v>79</v>
      </c>
      <c r="AF365" s="23" t="s">
        <v>1043</v>
      </c>
      <c r="AG365" s="8"/>
      <c r="AH365" s="23"/>
      <c r="AI365" s="16" cm="1">
        <f t="array" aca="1" ref="AI365" ca="1">IFERROR(_xlfn.LET(
_xlpm.시트목록,{"우선기관(심예진, 방유정)","01_김재민","02_심예진","03_방유정","04_구소영","05_정대원","06_황의정","07_프리랜서","08_이희재","09_신성범","10_신규"},
_xlpm.기관명,AF365,
_xlpm.담당자,AG365,
_xlpm.상태,AH365,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5" s="8"/>
    </row>
    <row r="366" spans="29:36" x14ac:dyDescent="0.4">
      <c r="AC366" s="8">
        <v>360</v>
      </c>
      <c r="AD366" s="8" t="s">
        <v>674</v>
      </c>
      <c r="AE366" s="8" t="s">
        <v>99</v>
      </c>
      <c r="AF366" s="23" t="s">
        <v>1044</v>
      </c>
      <c r="AG366" s="8"/>
      <c r="AH366" s="23"/>
      <c r="AI366" s="16" cm="1">
        <f t="array" aca="1" ref="AI366" ca="1">IFERROR(_xlfn.LET(
_xlpm.시트목록,{"우선기관(심예진, 방유정)","01_김재민","02_심예진","03_방유정","04_구소영","05_정대원","06_황의정","07_프리랜서","08_이희재","09_신성범","10_신규"},
_xlpm.기관명,AF366,
_xlpm.담당자,AG366,
_xlpm.상태,AH366,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6" s="8"/>
    </row>
    <row r="367" spans="29:36" x14ac:dyDescent="0.4">
      <c r="AC367" s="8">
        <v>361</v>
      </c>
      <c r="AD367" s="8" t="s">
        <v>674</v>
      </c>
      <c r="AE367" s="8" t="s">
        <v>50</v>
      </c>
      <c r="AF367" s="23" t="s">
        <v>1045</v>
      </c>
      <c r="AG367" s="8"/>
      <c r="AH367" s="23"/>
      <c r="AI367" s="16" cm="1">
        <f t="array" aca="1" ref="AI367" ca="1">IFERROR(_xlfn.LET(
_xlpm.시트목록,{"우선기관(심예진, 방유정)","01_김재민","02_심예진","03_방유정","04_구소영","05_정대원","06_황의정","07_프리랜서","08_이희재","09_신성범","10_신규"},
_xlpm.기관명,AF367,
_xlpm.담당자,AG367,
_xlpm.상태,AH367,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7" s="8"/>
    </row>
    <row r="368" spans="29:36" x14ac:dyDescent="0.4">
      <c r="AC368" s="8">
        <v>362</v>
      </c>
      <c r="AD368" s="8" t="s">
        <v>674</v>
      </c>
      <c r="AE368" s="8" t="s">
        <v>37</v>
      </c>
      <c r="AF368" s="23" t="s">
        <v>1046</v>
      </c>
      <c r="AG368" s="8"/>
      <c r="AH368" s="23"/>
      <c r="AI368" s="16" cm="1">
        <f t="array" aca="1" ref="AI368" ca="1">IFERROR(_xlfn.LET(
_xlpm.시트목록,{"우선기관(심예진, 방유정)","01_김재민","02_심예진","03_방유정","04_구소영","05_정대원","06_황의정","07_프리랜서","08_이희재","09_신성범","10_신규"},
_xlpm.기관명,AF368,
_xlpm.담당자,AG368,
_xlpm.상태,AH368,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8" s="8"/>
    </row>
    <row r="369" spans="29:36" x14ac:dyDescent="0.4">
      <c r="AC369" s="8">
        <v>363</v>
      </c>
      <c r="AD369" s="8" t="s">
        <v>674</v>
      </c>
      <c r="AE369" s="8" t="s">
        <v>68</v>
      </c>
      <c r="AF369" s="23" t="s">
        <v>1047</v>
      </c>
      <c r="AG369" s="8"/>
      <c r="AH369" s="23"/>
      <c r="AI369" s="16" cm="1">
        <f t="array" aca="1" ref="AI369" ca="1">IFERROR(_xlfn.LET(
_xlpm.시트목록,{"우선기관(심예진, 방유정)","01_김재민","02_심예진","03_방유정","04_구소영","05_정대원","06_황의정","07_프리랜서","08_이희재","09_신성범","10_신규"},
_xlpm.기관명,AF369,
_xlpm.담당자,AG369,
_xlpm.상태,AH369,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9" s="8"/>
    </row>
    <row r="370" spans="29:36" x14ac:dyDescent="0.4">
      <c r="AC370" s="8">
        <v>364</v>
      </c>
      <c r="AD370" s="8" t="s">
        <v>674</v>
      </c>
      <c r="AE370" s="8" t="s">
        <v>74</v>
      </c>
      <c r="AF370" s="23" t="s">
        <v>1048</v>
      </c>
      <c r="AG370" s="8"/>
      <c r="AH370" s="23"/>
      <c r="AI370" s="16" cm="1">
        <f t="array" aca="1" ref="AI370" ca="1">IFERROR(_xlfn.LET(
_xlpm.시트목록,{"우선기관(심예진, 방유정)","01_김재민","02_심예진","03_방유정","04_구소영","05_정대원","06_황의정","07_프리랜서","08_이희재","09_신성범","10_신규"},
_xlpm.기관명,AF370,
_xlpm.담당자,AG370,
_xlpm.상태,AH370,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0" s="8"/>
    </row>
    <row r="371" spans="29:36" x14ac:dyDescent="0.4">
      <c r="AC371" s="8">
        <v>365</v>
      </c>
      <c r="AD371" s="8" t="s">
        <v>674</v>
      </c>
      <c r="AE371" s="8" t="s">
        <v>81</v>
      </c>
      <c r="AF371" s="23" t="s">
        <v>1049</v>
      </c>
      <c r="AG371" s="8"/>
      <c r="AH371" s="23"/>
      <c r="AI371" s="16" cm="1">
        <f t="array" aca="1" ref="AI371" ca="1">IFERROR(_xlfn.LET(
_xlpm.시트목록,{"우선기관(심예진, 방유정)","01_김재민","02_심예진","03_방유정","04_구소영","05_정대원","06_황의정","07_프리랜서","08_이희재","09_신성범","10_신규"},
_xlpm.기관명,AF371,
_xlpm.담당자,AG371,
_xlpm.상태,AH371,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1" s="8"/>
    </row>
    <row r="372" spans="29:36" x14ac:dyDescent="0.4">
      <c r="AC372" s="8">
        <v>366</v>
      </c>
      <c r="AD372" s="8" t="s">
        <v>674</v>
      </c>
      <c r="AE372" s="8" t="s">
        <v>76</v>
      </c>
      <c r="AF372" s="23" t="s">
        <v>1050</v>
      </c>
      <c r="AG372" s="8"/>
      <c r="AH372" s="23"/>
      <c r="AI372" s="16" cm="1">
        <f t="array" aca="1" ref="AI372" ca="1">IFERROR(_xlfn.LET(
_xlpm.시트목록,{"우선기관(심예진, 방유정)","01_김재민","02_심예진","03_방유정","04_구소영","05_정대원","06_황의정","07_프리랜서","08_이희재","09_신성범","10_신규"},
_xlpm.기관명,AF372,
_xlpm.담당자,AG372,
_xlpm.상태,AH372,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2" s="8"/>
    </row>
    <row r="373" spans="29:36" x14ac:dyDescent="0.4">
      <c r="AC373" s="8">
        <v>367</v>
      </c>
      <c r="AD373" s="8" t="s">
        <v>674</v>
      </c>
      <c r="AE373" s="8" t="s">
        <v>65</v>
      </c>
      <c r="AF373" s="23" t="s">
        <v>1051</v>
      </c>
      <c r="AG373" s="8"/>
      <c r="AH373" s="23"/>
      <c r="AI373" s="16" cm="1">
        <f t="array" aca="1" ref="AI373" ca="1">IFERROR(_xlfn.LET(
_xlpm.시트목록,{"우선기관(심예진, 방유정)","01_김재민","02_심예진","03_방유정","04_구소영","05_정대원","06_황의정","07_프리랜서","08_이희재","09_신성범","10_신규"},
_xlpm.기관명,AF373,
_xlpm.담당자,AG373,
_xlpm.상태,AH373,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3" s="8"/>
    </row>
    <row r="374" spans="29:36" x14ac:dyDescent="0.4">
      <c r="AC374" s="8">
        <v>368</v>
      </c>
      <c r="AD374" s="8" t="s">
        <v>674</v>
      </c>
      <c r="AE374" s="8" t="s">
        <v>66</v>
      </c>
      <c r="AF374" s="23" t="s">
        <v>1052</v>
      </c>
      <c r="AG374" s="8"/>
      <c r="AH374" s="23"/>
      <c r="AI374" s="16" cm="1">
        <f t="array" aca="1" ref="AI374" ca="1">IFERROR(_xlfn.LET(
_xlpm.시트목록,{"우선기관(심예진, 방유정)","01_김재민","02_심예진","03_방유정","04_구소영","05_정대원","06_황의정","07_프리랜서","08_이희재","09_신성범","10_신규"},
_xlpm.기관명,AF374,
_xlpm.담당자,AG374,
_xlpm.상태,AH374,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4" s="8"/>
    </row>
    <row r="375" spans="29:36" x14ac:dyDescent="0.4">
      <c r="AC375" s="8">
        <v>369</v>
      </c>
      <c r="AD375" s="8" t="s">
        <v>674</v>
      </c>
      <c r="AE375" s="8" t="s">
        <v>39</v>
      </c>
      <c r="AF375" s="23" t="s">
        <v>1053</v>
      </c>
      <c r="AG375" s="8"/>
      <c r="AH375" s="23"/>
      <c r="AI375" s="16" cm="1">
        <f t="array" aca="1" ref="AI375" ca="1">IFERROR(_xlfn.LET(
_xlpm.시트목록,{"우선기관(심예진, 방유정)","01_김재민","02_심예진","03_방유정","04_구소영","05_정대원","06_황의정","07_프리랜서","08_이희재","09_신성범","10_신규"},
_xlpm.기관명,AF375,
_xlpm.담당자,AG375,
_xlpm.상태,AH375,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5" s="8"/>
    </row>
    <row r="376" spans="29:36" x14ac:dyDescent="0.4">
      <c r="AC376" s="8">
        <v>370</v>
      </c>
      <c r="AD376" s="8" t="s">
        <v>674</v>
      </c>
      <c r="AE376" s="8" t="s">
        <v>73</v>
      </c>
      <c r="AF376" s="23" t="s">
        <v>1054</v>
      </c>
      <c r="AG376" s="8"/>
      <c r="AH376" s="23"/>
      <c r="AI376" s="16" cm="1">
        <f t="array" aca="1" ref="AI376" ca="1">IFERROR(_xlfn.LET(
_xlpm.시트목록,{"우선기관(심예진, 방유정)","01_김재민","02_심예진","03_방유정","04_구소영","05_정대원","06_황의정","07_프리랜서","08_이희재","09_신성범","10_신규"},
_xlpm.기관명,AF376,
_xlpm.담당자,AG376,
_xlpm.상태,AH376,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6" s="8"/>
    </row>
    <row r="377" spans="29:36" x14ac:dyDescent="0.4">
      <c r="AC377" s="8">
        <v>371</v>
      </c>
      <c r="AD377" s="8" t="s">
        <v>674</v>
      </c>
      <c r="AE377" s="8" t="s">
        <v>76</v>
      </c>
      <c r="AF377" s="23" t="s">
        <v>1055</v>
      </c>
      <c r="AG377" s="8"/>
      <c r="AH377" s="23"/>
      <c r="AI377" s="16" cm="1">
        <f t="array" aca="1" ref="AI377" ca="1">IFERROR(_xlfn.LET(
_xlpm.시트목록,{"우선기관(심예진, 방유정)","01_김재민","02_심예진","03_방유정","04_구소영","05_정대원","06_황의정","07_프리랜서","08_이희재","09_신성범","10_신규"},
_xlpm.기관명,AF377,
_xlpm.담당자,AG377,
_xlpm.상태,AH377,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7" s="8"/>
    </row>
    <row r="378" spans="29:36" x14ac:dyDescent="0.4">
      <c r="AC378" s="8">
        <v>372</v>
      </c>
      <c r="AD378" s="8" t="s">
        <v>674</v>
      </c>
      <c r="AE378" s="8" t="s">
        <v>38</v>
      </c>
      <c r="AF378" s="23" t="s">
        <v>1056</v>
      </c>
      <c r="AG378" s="8"/>
      <c r="AH378" s="23"/>
      <c r="AI378" s="16" cm="1">
        <f t="array" aca="1" ref="AI378" ca="1">IFERROR(_xlfn.LET(
_xlpm.시트목록,{"우선기관(심예진, 방유정)","01_김재민","02_심예진","03_방유정","04_구소영","05_정대원","06_황의정","07_프리랜서","08_이희재","09_신성범","10_신규"},
_xlpm.기관명,AF378,
_xlpm.담당자,AG378,
_xlpm.상태,AH378,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8" s="8"/>
    </row>
    <row r="379" spans="29:36" x14ac:dyDescent="0.4">
      <c r="AC379" s="8">
        <v>373</v>
      </c>
      <c r="AD379" s="8" t="s">
        <v>674</v>
      </c>
      <c r="AE379" s="8" t="s">
        <v>54</v>
      </c>
      <c r="AF379" s="23" t="s">
        <v>1057</v>
      </c>
      <c r="AG379" s="8"/>
      <c r="AH379" s="23"/>
      <c r="AI379" s="16" cm="1">
        <f t="array" aca="1" ref="AI379" ca="1">IFERROR(_xlfn.LET(
_xlpm.시트목록,{"우선기관(심예진, 방유정)","01_김재민","02_심예진","03_방유정","04_구소영","05_정대원","06_황의정","07_프리랜서","08_이희재","09_신성범","10_신규"},
_xlpm.기관명,AF379,
_xlpm.담당자,AG379,
_xlpm.상태,AH379,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9" s="8"/>
    </row>
    <row r="380" spans="29:36" x14ac:dyDescent="0.4">
      <c r="AC380" s="8">
        <v>374</v>
      </c>
      <c r="AD380" s="8" t="s">
        <v>674</v>
      </c>
      <c r="AE380" s="8" t="s">
        <v>81</v>
      </c>
      <c r="AF380" s="23" t="s">
        <v>1058</v>
      </c>
      <c r="AG380" s="8"/>
      <c r="AH380" s="23"/>
      <c r="AI380" s="16" cm="1">
        <f t="array" aca="1" ref="AI380" ca="1">IFERROR(_xlfn.LET(
_xlpm.시트목록,{"우선기관(심예진, 방유정)","01_김재민","02_심예진","03_방유정","04_구소영","05_정대원","06_황의정","07_프리랜서","08_이희재","09_신성범","10_신규"},
_xlpm.기관명,AF380,
_xlpm.담당자,AG380,
_xlpm.상태,AH380,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0" s="8"/>
    </row>
    <row r="381" spans="29:36" x14ac:dyDescent="0.4">
      <c r="AC381" s="8">
        <v>375</v>
      </c>
      <c r="AD381" s="8" t="s">
        <v>674</v>
      </c>
      <c r="AE381" s="8" t="s">
        <v>55</v>
      </c>
      <c r="AF381" s="23" t="s">
        <v>1059</v>
      </c>
      <c r="AG381" s="8"/>
      <c r="AH381" s="23"/>
      <c r="AI381" s="16" cm="1">
        <f t="array" aca="1" ref="AI381" ca="1">IFERROR(_xlfn.LET(
_xlpm.시트목록,{"우선기관(심예진, 방유정)","01_김재민","02_심예진","03_방유정","04_구소영","05_정대원","06_황의정","07_프리랜서","08_이희재","09_신성범","10_신규"},
_xlpm.기관명,AF381,
_xlpm.담당자,AG381,
_xlpm.상태,AH381,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1" s="8"/>
    </row>
    <row r="382" spans="29:36" x14ac:dyDescent="0.4">
      <c r="AC382" s="8">
        <v>376</v>
      </c>
      <c r="AD382" s="8" t="s">
        <v>674</v>
      </c>
      <c r="AE382" s="8" t="s">
        <v>770</v>
      </c>
      <c r="AF382" s="23" t="s">
        <v>1060</v>
      </c>
      <c r="AG382" s="8"/>
      <c r="AH382" s="23"/>
      <c r="AI382" s="16" cm="1">
        <f t="array" aca="1" ref="AI382" ca="1">IFERROR(_xlfn.LET(
_xlpm.시트목록,{"우선기관(심예진, 방유정)","01_김재민","02_심예진","03_방유정","04_구소영","05_정대원","06_황의정","07_프리랜서","08_이희재","09_신성범","10_신규"},
_xlpm.기관명,AF382,
_xlpm.담당자,AG382,
_xlpm.상태,AH382,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2" s="8"/>
    </row>
    <row r="383" spans="29:36" x14ac:dyDescent="0.4">
      <c r="AC383" s="8">
        <v>377</v>
      </c>
      <c r="AD383" s="8" t="s">
        <v>674</v>
      </c>
      <c r="AE383" s="8" t="s">
        <v>785</v>
      </c>
      <c r="AF383" s="23" t="s">
        <v>1061</v>
      </c>
      <c r="AG383" s="8"/>
      <c r="AH383" s="23"/>
      <c r="AI383" s="16" cm="1">
        <f t="array" aca="1" ref="AI383" ca="1">IFERROR(_xlfn.LET(
_xlpm.시트목록,{"우선기관(심예진, 방유정)","01_김재민","02_심예진","03_방유정","04_구소영","05_정대원","06_황의정","07_프리랜서","08_이희재","09_신성범","10_신규"},
_xlpm.기관명,AF383,
_xlpm.담당자,AG383,
_xlpm.상태,AH383,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3" s="8"/>
    </row>
    <row r="384" spans="29:36" x14ac:dyDescent="0.4">
      <c r="AC384" s="8">
        <v>378</v>
      </c>
      <c r="AD384" s="8" t="s">
        <v>674</v>
      </c>
      <c r="AE384" s="8" t="s">
        <v>45</v>
      </c>
      <c r="AF384" s="23" t="s">
        <v>1062</v>
      </c>
      <c r="AG384" s="8"/>
      <c r="AH384" s="23"/>
      <c r="AI384" s="16" cm="1">
        <f t="array" aca="1" ref="AI384" ca="1">IFERROR(_xlfn.LET(
_xlpm.시트목록,{"우선기관(심예진, 방유정)","01_김재민","02_심예진","03_방유정","04_구소영","05_정대원","06_황의정","07_프리랜서","08_이희재","09_신성범","10_신규"},
_xlpm.기관명,AF384,
_xlpm.담당자,AG384,
_xlpm.상태,AH384,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4" s="8"/>
    </row>
    <row r="385" spans="29:36" x14ac:dyDescent="0.4">
      <c r="AC385" s="8">
        <v>379</v>
      </c>
      <c r="AD385" s="8" t="s">
        <v>674</v>
      </c>
      <c r="AE385" s="8" t="s">
        <v>49</v>
      </c>
      <c r="AF385" s="23" t="s">
        <v>1063</v>
      </c>
      <c r="AG385" s="8"/>
      <c r="AH385" s="23"/>
      <c r="AI385" s="16" cm="1">
        <f t="array" aca="1" ref="AI385" ca="1">IFERROR(_xlfn.LET(
_xlpm.시트목록,{"우선기관(심예진, 방유정)","01_김재민","02_심예진","03_방유정","04_구소영","05_정대원","06_황의정","07_프리랜서","08_이희재","09_신성범","10_신규"},
_xlpm.기관명,AF385,
_xlpm.담당자,AG385,
_xlpm.상태,AH385,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5" s="8"/>
    </row>
    <row r="386" spans="29:36" x14ac:dyDescent="0.4">
      <c r="AC386" s="8">
        <v>380</v>
      </c>
      <c r="AD386" s="8" t="s">
        <v>674</v>
      </c>
      <c r="AE386" s="8" t="s">
        <v>88</v>
      </c>
      <c r="AF386" s="23" t="s">
        <v>169</v>
      </c>
      <c r="AG386" s="8"/>
      <c r="AH386" s="23"/>
      <c r="AI386" s="16" cm="1">
        <f t="array" aca="1" ref="AI386" ca="1">IFERROR(_xlfn.LET(
_xlpm.시트목록,{"우선기관(심예진, 방유정)","01_김재민","02_심예진","03_방유정","04_구소영","05_정대원","06_황의정","07_프리랜서","08_이희재","09_신성범","10_신규"},
_xlpm.기관명,AF386,
_xlpm.담당자,AG386,
_xlpm.상태,AH386,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6" s="8"/>
    </row>
    <row r="387" spans="29:36" x14ac:dyDescent="0.4">
      <c r="AC387" s="8">
        <v>381</v>
      </c>
      <c r="AD387" s="8" t="s">
        <v>674</v>
      </c>
      <c r="AE387" s="8" t="s">
        <v>770</v>
      </c>
      <c r="AF387" s="23" t="s">
        <v>1064</v>
      </c>
      <c r="AG387" s="8"/>
      <c r="AH387" s="23"/>
      <c r="AI387" s="16" cm="1">
        <f t="array" aca="1" ref="AI387" ca="1">IFERROR(_xlfn.LET(
_xlpm.시트목록,{"우선기관(심예진, 방유정)","01_김재민","02_심예진","03_방유정","04_구소영","05_정대원","06_황의정","07_프리랜서","08_이희재","09_신성범","10_신규"},
_xlpm.기관명,AF387,
_xlpm.담당자,AG387,
_xlpm.상태,AH387,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7" s="8"/>
    </row>
    <row r="388" spans="29:36" x14ac:dyDescent="0.4">
      <c r="AC388" s="8">
        <v>382</v>
      </c>
      <c r="AD388" s="8" t="s">
        <v>674</v>
      </c>
      <c r="AE388" s="8" t="s">
        <v>69</v>
      </c>
      <c r="AF388" s="23" t="s">
        <v>1065</v>
      </c>
      <c r="AG388" s="8"/>
      <c r="AH388" s="23"/>
      <c r="AI388" s="16" cm="1">
        <f t="array" aca="1" ref="AI388" ca="1">IFERROR(_xlfn.LET(
_xlpm.시트목록,{"우선기관(심예진, 방유정)","01_김재민","02_심예진","03_방유정","04_구소영","05_정대원","06_황의정","07_프리랜서","08_이희재","09_신성범","10_신규"},
_xlpm.기관명,AF388,
_xlpm.담당자,AG388,
_xlpm.상태,AH388,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8" s="8"/>
    </row>
    <row r="389" spans="29:36" x14ac:dyDescent="0.4">
      <c r="AC389" s="8">
        <v>383</v>
      </c>
      <c r="AD389" s="8" t="s">
        <v>674</v>
      </c>
      <c r="AE389" s="8" t="s">
        <v>770</v>
      </c>
      <c r="AF389" s="23" t="s">
        <v>1066</v>
      </c>
      <c r="AG389" s="8"/>
      <c r="AH389" s="23"/>
      <c r="AI389" s="16" cm="1">
        <f t="array" aca="1" ref="AI389" ca="1">IFERROR(_xlfn.LET(
_xlpm.시트목록,{"우선기관(심예진, 방유정)","01_김재민","02_심예진","03_방유정","04_구소영","05_정대원","06_황의정","07_프리랜서","08_이희재","09_신성범","10_신규"},
_xlpm.기관명,AF389,
_xlpm.담당자,AG389,
_xlpm.상태,AH389,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9" s="8"/>
    </row>
    <row r="390" spans="29:36" x14ac:dyDescent="0.4">
      <c r="AC390" s="8">
        <v>384</v>
      </c>
      <c r="AD390" s="8" t="s">
        <v>674</v>
      </c>
      <c r="AE390" s="8" t="s">
        <v>770</v>
      </c>
      <c r="AF390" s="23" t="s">
        <v>170</v>
      </c>
      <c r="AG390" s="8"/>
      <c r="AH390" s="23"/>
      <c r="AI390" s="16" cm="1">
        <f t="array" aca="1" ref="AI390" ca="1">IFERROR(_xlfn.LET(
_xlpm.시트목록,{"우선기관(심예진, 방유정)","01_김재민","02_심예진","03_방유정","04_구소영","05_정대원","06_황의정","07_프리랜서","08_이희재","09_신성범","10_신규"},
_xlpm.기관명,AF390,
_xlpm.담당자,AG390,
_xlpm.상태,AH390,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0" s="8"/>
    </row>
    <row r="391" spans="29:36" x14ac:dyDescent="0.4">
      <c r="AC391" s="8">
        <v>385</v>
      </c>
      <c r="AD391" s="8" t="s">
        <v>674</v>
      </c>
      <c r="AE391" s="8" t="s">
        <v>785</v>
      </c>
      <c r="AF391" s="23" t="s">
        <v>1067</v>
      </c>
      <c r="AG391" s="8"/>
      <c r="AH391" s="23"/>
      <c r="AI391" s="16" cm="1">
        <f t="array" aca="1" ref="AI391" ca="1">IFERROR(_xlfn.LET(
_xlpm.시트목록,{"우선기관(심예진, 방유정)","01_김재민","02_심예진","03_방유정","04_구소영","05_정대원","06_황의정","07_프리랜서","08_이희재","09_신성범","10_신규"},
_xlpm.기관명,AF391,
_xlpm.담당자,AG391,
_xlpm.상태,AH391,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1" s="8"/>
    </row>
    <row r="392" spans="29:36" x14ac:dyDescent="0.4">
      <c r="AC392" s="8">
        <v>386</v>
      </c>
      <c r="AD392" s="8" t="s">
        <v>674</v>
      </c>
      <c r="AE392" s="8" t="s">
        <v>785</v>
      </c>
      <c r="AF392" s="23" t="s">
        <v>1068</v>
      </c>
      <c r="AG392" s="8"/>
      <c r="AH392" s="23"/>
      <c r="AI392" s="16" cm="1">
        <f t="array" aca="1" ref="AI392" ca="1">IFERROR(_xlfn.LET(
_xlpm.시트목록,{"우선기관(심예진, 방유정)","01_김재민","02_심예진","03_방유정","04_구소영","05_정대원","06_황의정","07_프리랜서","08_이희재","09_신성범","10_신규"},
_xlpm.기관명,AF392,
_xlpm.담당자,AG392,
_xlpm.상태,AH392,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2" s="8"/>
    </row>
    <row r="393" spans="29:36" x14ac:dyDescent="0.4">
      <c r="AC393" s="8">
        <v>387</v>
      </c>
      <c r="AD393" s="8" t="s">
        <v>674</v>
      </c>
      <c r="AE393" s="8" t="s">
        <v>37</v>
      </c>
      <c r="AF393" s="23" t="s">
        <v>1069</v>
      </c>
      <c r="AG393" s="8"/>
      <c r="AH393" s="23"/>
      <c r="AI393" s="16" cm="1">
        <f t="array" aca="1" ref="AI393" ca="1">IFERROR(_xlfn.LET(
_xlpm.시트목록,{"우선기관(심예진, 방유정)","01_김재민","02_심예진","03_방유정","04_구소영","05_정대원","06_황의정","07_프리랜서","08_이희재","09_신성범","10_신규"},
_xlpm.기관명,AF393,
_xlpm.담당자,AG393,
_xlpm.상태,AH393,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3" s="8"/>
    </row>
    <row r="394" spans="29:36" x14ac:dyDescent="0.4">
      <c r="AC394" s="8">
        <v>388</v>
      </c>
      <c r="AD394" s="8" t="s">
        <v>674</v>
      </c>
      <c r="AE394" s="8" t="s">
        <v>770</v>
      </c>
      <c r="AF394" s="23" t="s">
        <v>1070</v>
      </c>
      <c r="AG394" s="8"/>
      <c r="AH394" s="23"/>
      <c r="AI394" s="16" cm="1">
        <f t="array" aca="1" ref="AI394" ca="1">IFERROR(_xlfn.LET(
_xlpm.시트목록,{"우선기관(심예진, 방유정)","01_김재민","02_심예진","03_방유정","04_구소영","05_정대원","06_황의정","07_프리랜서","08_이희재","09_신성범","10_신규"},
_xlpm.기관명,AF394,
_xlpm.담당자,AG394,
_xlpm.상태,AH394,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4" s="8"/>
    </row>
    <row r="395" spans="29:36" x14ac:dyDescent="0.4">
      <c r="AC395" s="8">
        <v>389</v>
      </c>
      <c r="AD395" s="8" t="s">
        <v>674</v>
      </c>
      <c r="AE395" s="8" t="s">
        <v>770</v>
      </c>
      <c r="AF395" s="23" t="s">
        <v>171</v>
      </c>
      <c r="AG395" s="8"/>
      <c r="AH395" s="23"/>
      <c r="AI395" s="16" cm="1">
        <f t="array" aca="1" ref="AI395" ca="1">IFERROR(_xlfn.LET(
_xlpm.시트목록,{"우선기관(심예진, 방유정)","01_김재민","02_심예진","03_방유정","04_구소영","05_정대원","06_황의정","07_프리랜서","08_이희재","09_신성범","10_신규"},
_xlpm.기관명,AF395,
_xlpm.담당자,AG395,
_xlpm.상태,AH395,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5" s="8"/>
    </row>
    <row r="396" spans="29:36" x14ac:dyDescent="0.4">
      <c r="AC396" s="8">
        <v>390</v>
      </c>
      <c r="AD396" s="8" t="s">
        <v>674</v>
      </c>
      <c r="AE396" s="8" t="s">
        <v>785</v>
      </c>
      <c r="AF396" s="23" t="s">
        <v>1071</v>
      </c>
      <c r="AG396" s="8"/>
      <c r="AH396" s="23"/>
      <c r="AI396" s="16" cm="1">
        <f t="array" aca="1" ref="AI396" ca="1">IFERROR(_xlfn.LET(
_xlpm.시트목록,{"우선기관(심예진, 방유정)","01_김재민","02_심예진","03_방유정","04_구소영","05_정대원","06_황의정","07_프리랜서","08_이희재","09_신성범","10_신규"},
_xlpm.기관명,AF396,
_xlpm.담당자,AG396,
_xlpm.상태,AH396,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6" s="8"/>
    </row>
    <row r="397" spans="29:36" x14ac:dyDescent="0.4">
      <c r="AC397" s="8">
        <v>391</v>
      </c>
      <c r="AD397" s="8" t="s">
        <v>674</v>
      </c>
      <c r="AE397" s="8" t="s">
        <v>785</v>
      </c>
      <c r="AF397" s="23" t="s">
        <v>1072</v>
      </c>
      <c r="AG397" s="8"/>
      <c r="AH397" s="23"/>
      <c r="AI397" s="16" cm="1">
        <f t="array" aca="1" ref="AI397" ca="1">IFERROR(_xlfn.LET(
_xlpm.시트목록,{"우선기관(심예진, 방유정)","01_김재민","02_심예진","03_방유정","04_구소영","05_정대원","06_황의정","07_프리랜서","08_이희재","09_신성범","10_신규"},
_xlpm.기관명,AF397,
_xlpm.담당자,AG397,
_xlpm.상태,AH397,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7" s="8"/>
    </row>
    <row r="398" spans="29:36" x14ac:dyDescent="0.4">
      <c r="AC398" s="8">
        <v>392</v>
      </c>
      <c r="AD398" s="8" t="s">
        <v>674</v>
      </c>
      <c r="AE398" s="8" t="s">
        <v>53</v>
      </c>
      <c r="AF398" s="23" t="s">
        <v>1073</v>
      </c>
      <c r="AG398" s="8"/>
      <c r="AH398" s="23"/>
      <c r="AI398" s="16" cm="1">
        <f t="array" aca="1" ref="AI398" ca="1">IFERROR(_xlfn.LET(
_xlpm.시트목록,{"우선기관(심예진, 방유정)","01_김재민","02_심예진","03_방유정","04_구소영","05_정대원","06_황의정","07_프리랜서","08_이희재","09_신성범","10_신규"},
_xlpm.기관명,AF398,
_xlpm.담당자,AG398,
_xlpm.상태,AH398,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8" s="8"/>
    </row>
    <row r="399" spans="29:36" x14ac:dyDescent="0.4">
      <c r="AC399" s="8">
        <v>393</v>
      </c>
      <c r="AD399" s="8" t="s">
        <v>674</v>
      </c>
      <c r="AE399" s="8" t="s">
        <v>73</v>
      </c>
      <c r="AF399" s="23" t="s">
        <v>1074</v>
      </c>
      <c r="AG399" s="8"/>
      <c r="AH399" s="23"/>
      <c r="AI399" s="16" cm="1">
        <f t="array" aca="1" ref="AI399" ca="1">IFERROR(_xlfn.LET(
_xlpm.시트목록,{"우선기관(심예진, 방유정)","01_김재민","02_심예진","03_방유정","04_구소영","05_정대원","06_황의정","07_프리랜서","08_이희재","09_신성범","10_신규"},
_xlpm.기관명,AF399,
_xlpm.담당자,AG399,
_xlpm.상태,AH399,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9" s="8"/>
    </row>
    <row r="400" spans="29:36" x14ac:dyDescent="0.4">
      <c r="AC400" s="8">
        <v>394</v>
      </c>
      <c r="AD400" s="8" t="s">
        <v>674</v>
      </c>
      <c r="AE400" s="8" t="s">
        <v>79</v>
      </c>
      <c r="AF400" s="23" t="s">
        <v>1075</v>
      </c>
      <c r="AG400" s="8"/>
      <c r="AH400" s="23"/>
      <c r="AI400" s="16" cm="1">
        <f t="array" aca="1" ref="AI400" ca="1">IFERROR(_xlfn.LET(
_xlpm.시트목록,{"우선기관(심예진, 방유정)","01_김재민","02_심예진","03_방유정","04_구소영","05_정대원","06_황의정","07_프리랜서","08_이희재","09_신성범","10_신규"},
_xlpm.기관명,AF400,
_xlpm.담당자,AG400,
_xlpm.상태,AH400,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0" s="8"/>
    </row>
    <row r="401" spans="29:36" x14ac:dyDescent="0.4">
      <c r="AC401" s="8">
        <v>395</v>
      </c>
      <c r="AD401" s="8" t="s">
        <v>674</v>
      </c>
      <c r="AE401" s="8" t="s">
        <v>53</v>
      </c>
      <c r="AF401" s="23" t="s">
        <v>1076</v>
      </c>
      <c r="AG401" s="8"/>
      <c r="AH401" s="23"/>
      <c r="AI401" s="16" cm="1">
        <f t="array" aca="1" ref="AI401" ca="1">IFERROR(_xlfn.LET(
_xlpm.시트목록,{"우선기관(심예진, 방유정)","01_김재민","02_심예진","03_방유정","04_구소영","05_정대원","06_황의정","07_프리랜서","08_이희재","09_신성범","10_신규"},
_xlpm.기관명,AF401,
_xlpm.담당자,AG401,
_xlpm.상태,AH401,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1" s="8"/>
    </row>
    <row r="402" spans="29:36" x14ac:dyDescent="0.4">
      <c r="AC402" s="8">
        <v>396</v>
      </c>
      <c r="AD402" s="8" t="s">
        <v>674</v>
      </c>
      <c r="AE402" s="8" t="s">
        <v>80</v>
      </c>
      <c r="AF402" s="23" t="s">
        <v>1077</v>
      </c>
      <c r="AG402" s="8"/>
      <c r="AH402" s="23"/>
      <c r="AI402" s="16" cm="1">
        <f t="array" aca="1" ref="AI402" ca="1">IFERROR(_xlfn.LET(
_xlpm.시트목록,{"우선기관(심예진, 방유정)","01_김재민","02_심예진","03_방유정","04_구소영","05_정대원","06_황의정","07_프리랜서","08_이희재","09_신성범","10_신규"},
_xlpm.기관명,AF402,
_xlpm.담당자,AG402,
_xlpm.상태,AH402,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2" s="8"/>
    </row>
    <row r="403" spans="29:36" x14ac:dyDescent="0.4">
      <c r="AC403" s="8">
        <v>397</v>
      </c>
      <c r="AD403" s="8" t="s">
        <v>674</v>
      </c>
      <c r="AE403" s="8" t="s">
        <v>65</v>
      </c>
      <c r="AF403" s="23" t="s">
        <v>1078</v>
      </c>
      <c r="AG403" s="8"/>
      <c r="AH403" s="23"/>
      <c r="AI403" s="16" cm="1">
        <f t="array" aca="1" ref="AI403" ca="1">IFERROR(_xlfn.LET(
_xlpm.시트목록,{"우선기관(심예진, 방유정)","01_김재민","02_심예진","03_방유정","04_구소영","05_정대원","06_황의정","07_프리랜서","08_이희재","09_신성범","10_신규"},
_xlpm.기관명,AF403,
_xlpm.담당자,AG403,
_xlpm.상태,AH403,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3" s="8"/>
    </row>
    <row r="404" spans="29:36" x14ac:dyDescent="0.4">
      <c r="AC404" s="8">
        <v>398</v>
      </c>
      <c r="AD404" s="8" t="s">
        <v>674</v>
      </c>
      <c r="AE404" s="8" t="s">
        <v>65</v>
      </c>
      <c r="AF404" s="23" t="s">
        <v>1079</v>
      </c>
      <c r="AG404" s="8"/>
      <c r="AH404" s="23"/>
      <c r="AI404" s="16" cm="1">
        <f t="array" aca="1" ref="AI404" ca="1">IFERROR(_xlfn.LET(
_xlpm.시트목록,{"우선기관(심예진, 방유정)","01_김재민","02_심예진","03_방유정","04_구소영","05_정대원","06_황의정","07_프리랜서","08_이희재","09_신성범","10_신규"},
_xlpm.기관명,AF404,
_xlpm.담당자,AG404,
_xlpm.상태,AH404,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4" s="8"/>
    </row>
    <row r="405" spans="29:36" x14ac:dyDescent="0.4">
      <c r="AC405" s="8">
        <v>399</v>
      </c>
      <c r="AD405" s="8" t="s">
        <v>674</v>
      </c>
      <c r="AE405" s="8" t="s">
        <v>58</v>
      </c>
      <c r="AF405" s="23" t="s">
        <v>1080</v>
      </c>
      <c r="AG405" s="8"/>
      <c r="AH405" s="23"/>
      <c r="AI405" s="16" cm="1">
        <f t="array" aca="1" ref="AI405" ca="1">IFERROR(_xlfn.LET(
_xlpm.시트목록,{"우선기관(심예진, 방유정)","01_김재민","02_심예진","03_방유정","04_구소영","05_정대원","06_황의정","07_프리랜서","08_이희재","09_신성범","10_신규"},
_xlpm.기관명,AF405,
_xlpm.담당자,AG405,
_xlpm.상태,AH405,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5" s="8"/>
    </row>
    <row r="406" spans="29:36" x14ac:dyDescent="0.4">
      <c r="AC406" s="8">
        <v>400</v>
      </c>
      <c r="AD406" s="8" t="s">
        <v>674</v>
      </c>
      <c r="AE406" s="8" t="s">
        <v>67</v>
      </c>
      <c r="AF406" s="23" t="s">
        <v>1081</v>
      </c>
      <c r="AG406" s="8"/>
      <c r="AH406" s="23"/>
      <c r="AI406" s="16" cm="1">
        <f t="array" aca="1" ref="AI406" ca="1">IFERROR(_xlfn.LET(
_xlpm.시트목록,{"우선기관(심예진, 방유정)","01_김재민","02_심예진","03_방유정","04_구소영","05_정대원","06_황의정","07_프리랜서","08_이희재","09_신성범","10_신규"},
_xlpm.기관명,AF406,
_xlpm.담당자,AG406,
_xlpm.상태,AH406,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6" s="8"/>
    </row>
    <row r="407" spans="29:36" x14ac:dyDescent="0.4">
      <c r="AC407" s="8">
        <v>401</v>
      </c>
      <c r="AD407" s="8" t="s">
        <v>674</v>
      </c>
      <c r="AE407" s="8" t="s">
        <v>63</v>
      </c>
      <c r="AF407" s="23" t="s">
        <v>172</v>
      </c>
      <c r="AG407" s="8"/>
      <c r="AH407" s="23"/>
      <c r="AI407" s="16" cm="1">
        <f t="array" aca="1" ref="AI407" ca="1">IFERROR(_xlfn.LET(
_xlpm.시트목록,{"우선기관(심예진, 방유정)","01_김재민","02_심예진","03_방유정","04_구소영","05_정대원","06_황의정","07_프리랜서","08_이희재","09_신성범","10_신규"},
_xlpm.기관명,AF407,
_xlpm.담당자,AG407,
_xlpm.상태,AH407,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7" s="8"/>
    </row>
    <row r="408" spans="29:36" x14ac:dyDescent="0.4">
      <c r="AC408" s="8">
        <v>402</v>
      </c>
      <c r="AD408" s="8" t="s">
        <v>674</v>
      </c>
      <c r="AE408" s="8" t="s">
        <v>63</v>
      </c>
      <c r="AF408" s="23" t="s">
        <v>1082</v>
      </c>
      <c r="AG408" s="8"/>
      <c r="AH408" s="23"/>
      <c r="AI408" s="16" cm="1">
        <f t="array" aca="1" ref="AI408" ca="1">IFERROR(_xlfn.LET(
_xlpm.시트목록,{"우선기관(심예진, 방유정)","01_김재민","02_심예진","03_방유정","04_구소영","05_정대원","06_황의정","07_프리랜서","08_이희재","09_신성범","10_신규"},
_xlpm.기관명,AF408,
_xlpm.담당자,AG408,
_xlpm.상태,AH408,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8" s="8"/>
    </row>
    <row r="409" spans="29:36" x14ac:dyDescent="0.4">
      <c r="AC409" s="8">
        <v>403</v>
      </c>
      <c r="AD409" s="8" t="s">
        <v>674</v>
      </c>
      <c r="AE409" s="8" t="s">
        <v>54</v>
      </c>
      <c r="AF409" s="23" t="s">
        <v>1083</v>
      </c>
      <c r="AG409" s="8"/>
      <c r="AH409" s="23"/>
      <c r="AI409" s="16" cm="1">
        <f t="array" aca="1" ref="AI409" ca="1">IFERROR(_xlfn.LET(
_xlpm.시트목록,{"우선기관(심예진, 방유정)","01_김재민","02_심예진","03_방유정","04_구소영","05_정대원","06_황의정","07_프리랜서","08_이희재","09_신성범","10_신규"},
_xlpm.기관명,AF409,
_xlpm.담당자,AG409,
_xlpm.상태,AH409,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9" s="8"/>
    </row>
    <row r="410" spans="29:36" x14ac:dyDescent="0.4">
      <c r="AC410" s="8">
        <v>404</v>
      </c>
      <c r="AD410" s="8" t="s">
        <v>674</v>
      </c>
      <c r="AE410" s="8" t="s">
        <v>66</v>
      </c>
      <c r="AF410" s="23" t="s">
        <v>1084</v>
      </c>
      <c r="AG410" s="8"/>
      <c r="AH410" s="23"/>
      <c r="AI410" s="16" cm="1">
        <f t="array" aca="1" ref="AI410" ca="1">IFERROR(_xlfn.LET(
_xlpm.시트목록,{"우선기관(심예진, 방유정)","01_김재민","02_심예진","03_방유정","04_구소영","05_정대원","06_황의정","07_프리랜서","08_이희재","09_신성범","10_신규"},
_xlpm.기관명,AF410,
_xlpm.담당자,AG410,
_xlpm.상태,AH410,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0" s="8"/>
    </row>
    <row r="411" spans="29:36" x14ac:dyDescent="0.4">
      <c r="AC411" s="8">
        <v>405</v>
      </c>
      <c r="AD411" s="8" t="s">
        <v>674</v>
      </c>
      <c r="AE411" s="8" t="s">
        <v>54</v>
      </c>
      <c r="AF411" s="23" t="s">
        <v>1085</v>
      </c>
      <c r="AG411" s="8"/>
      <c r="AH411" s="23"/>
      <c r="AI411" s="16" cm="1">
        <f t="array" aca="1" ref="AI411" ca="1">IFERROR(_xlfn.LET(
_xlpm.시트목록,{"우선기관(심예진, 방유정)","01_김재민","02_심예진","03_방유정","04_구소영","05_정대원","06_황의정","07_프리랜서","08_이희재","09_신성범","10_신규"},
_xlpm.기관명,AF411,
_xlpm.담당자,AG411,
_xlpm.상태,AH411,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1" s="8"/>
    </row>
    <row r="412" spans="29:36" x14ac:dyDescent="0.4">
      <c r="AC412" s="8">
        <v>406</v>
      </c>
      <c r="AD412" s="8" t="s">
        <v>674</v>
      </c>
      <c r="AE412" s="8" t="s">
        <v>46</v>
      </c>
      <c r="AF412" s="23" t="s">
        <v>1086</v>
      </c>
      <c r="AG412" s="8"/>
      <c r="AH412" s="23"/>
      <c r="AI412" s="16" cm="1">
        <f t="array" aca="1" ref="AI412" ca="1">IFERROR(_xlfn.LET(
_xlpm.시트목록,{"우선기관(심예진, 방유정)","01_김재민","02_심예진","03_방유정","04_구소영","05_정대원","06_황의정","07_프리랜서","08_이희재","09_신성범","10_신규"},
_xlpm.기관명,AF412,
_xlpm.담당자,AG412,
_xlpm.상태,AH412,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2" s="8"/>
    </row>
    <row r="413" spans="29:36" x14ac:dyDescent="0.4">
      <c r="AC413" s="8">
        <v>407</v>
      </c>
      <c r="AD413" s="8" t="s">
        <v>674</v>
      </c>
      <c r="AE413" s="8" t="s">
        <v>46</v>
      </c>
      <c r="AF413" s="23" t="s">
        <v>1087</v>
      </c>
      <c r="AG413" s="8"/>
      <c r="AH413" s="23"/>
      <c r="AI413" s="16" cm="1">
        <f t="array" aca="1" ref="AI413" ca="1">IFERROR(_xlfn.LET(
_xlpm.시트목록,{"우선기관(심예진, 방유정)","01_김재민","02_심예진","03_방유정","04_구소영","05_정대원","06_황의정","07_프리랜서","08_이희재","09_신성범","10_신규"},
_xlpm.기관명,AF413,
_xlpm.담당자,AG413,
_xlpm.상태,AH413,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3" s="8"/>
    </row>
    <row r="414" spans="29:36" x14ac:dyDescent="0.4">
      <c r="AC414" s="8">
        <v>408</v>
      </c>
      <c r="AD414" s="8" t="s">
        <v>674</v>
      </c>
      <c r="AE414" s="8" t="s">
        <v>47</v>
      </c>
      <c r="AF414" s="23" t="s">
        <v>1088</v>
      </c>
      <c r="AG414" s="8"/>
      <c r="AH414" s="23"/>
      <c r="AI414" s="16" cm="1">
        <f t="array" aca="1" ref="AI414" ca="1">IFERROR(_xlfn.LET(
_xlpm.시트목록,{"우선기관(심예진, 방유정)","01_김재민","02_심예진","03_방유정","04_구소영","05_정대원","06_황의정","07_프리랜서","08_이희재","09_신성범","10_신규"},
_xlpm.기관명,AF414,
_xlpm.담당자,AG414,
_xlpm.상태,AH414,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4" s="8"/>
    </row>
    <row r="415" spans="29:36" x14ac:dyDescent="0.4">
      <c r="AC415" s="8">
        <v>409</v>
      </c>
      <c r="AD415" s="8" t="s">
        <v>674</v>
      </c>
      <c r="AE415" s="8" t="s">
        <v>42</v>
      </c>
      <c r="AF415" s="23" t="s">
        <v>1089</v>
      </c>
      <c r="AG415" s="8"/>
      <c r="AH415" s="23"/>
      <c r="AI415" s="16" cm="1">
        <f t="array" aca="1" ref="AI415" ca="1">IFERROR(_xlfn.LET(
_xlpm.시트목록,{"우선기관(심예진, 방유정)","01_김재민","02_심예진","03_방유정","04_구소영","05_정대원","06_황의정","07_프리랜서","08_이희재","09_신성범","10_신규"},
_xlpm.기관명,AF415,
_xlpm.담당자,AG415,
_xlpm.상태,AH415,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5" s="8"/>
    </row>
    <row r="416" spans="29:36" x14ac:dyDescent="0.4">
      <c r="AC416" s="8">
        <v>410</v>
      </c>
      <c r="AD416" s="8" t="s">
        <v>674</v>
      </c>
      <c r="AE416" s="8" t="s">
        <v>67</v>
      </c>
      <c r="AF416" s="23" t="s">
        <v>1090</v>
      </c>
      <c r="AG416" s="8"/>
      <c r="AH416" s="23"/>
      <c r="AI416" s="16" cm="1">
        <f t="array" aca="1" ref="AI416" ca="1">IFERROR(_xlfn.LET(
_xlpm.시트목록,{"우선기관(심예진, 방유정)","01_김재민","02_심예진","03_방유정","04_구소영","05_정대원","06_황의정","07_프리랜서","08_이희재","09_신성범","10_신규"},
_xlpm.기관명,AF416,
_xlpm.담당자,AG416,
_xlpm.상태,AH416,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6" s="8"/>
    </row>
    <row r="417" spans="29:36" x14ac:dyDescent="0.4">
      <c r="AC417" s="8">
        <v>411</v>
      </c>
      <c r="AD417" s="8" t="s">
        <v>674</v>
      </c>
      <c r="AE417" s="8" t="s">
        <v>42</v>
      </c>
      <c r="AF417" s="23" t="s">
        <v>173</v>
      </c>
      <c r="AG417" s="8"/>
      <c r="AH417" s="23"/>
      <c r="AI417" s="16" cm="1">
        <f t="array" aca="1" ref="AI417" ca="1">IFERROR(_xlfn.LET(
_xlpm.시트목록,{"우선기관(심예진, 방유정)","01_김재민","02_심예진","03_방유정","04_구소영","05_정대원","06_황의정","07_프리랜서","08_이희재","09_신성범","10_신규"},
_xlpm.기관명,AF417,
_xlpm.담당자,AG417,
_xlpm.상태,AH417,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7" s="8"/>
    </row>
    <row r="418" spans="29:36" x14ac:dyDescent="0.4">
      <c r="AC418" s="8">
        <v>412</v>
      </c>
      <c r="AD418" s="8" t="s">
        <v>674</v>
      </c>
      <c r="AE418" s="8" t="s">
        <v>48</v>
      </c>
      <c r="AF418" s="23" t="s">
        <v>1091</v>
      </c>
      <c r="AG418" s="8"/>
      <c r="AH418" s="23"/>
      <c r="AI418" s="16" cm="1">
        <f t="array" aca="1" ref="AI418" ca="1">IFERROR(_xlfn.LET(
_xlpm.시트목록,{"우선기관(심예진, 방유정)","01_김재민","02_심예진","03_방유정","04_구소영","05_정대원","06_황의정","07_프리랜서","08_이희재","09_신성범","10_신규"},
_xlpm.기관명,AF418,
_xlpm.담당자,AG418,
_xlpm.상태,AH418,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8" s="8"/>
    </row>
    <row r="419" spans="29:36" x14ac:dyDescent="0.4">
      <c r="AC419" s="8">
        <v>413</v>
      </c>
      <c r="AD419" s="8" t="s">
        <v>674</v>
      </c>
      <c r="AE419" s="8" t="s">
        <v>91</v>
      </c>
      <c r="AF419" s="23" t="s">
        <v>1092</v>
      </c>
      <c r="AG419" s="8"/>
      <c r="AH419" s="23"/>
      <c r="AI419" s="16" cm="1">
        <f t="array" aca="1" ref="AI419" ca="1">IFERROR(_xlfn.LET(
_xlpm.시트목록,{"우선기관(심예진, 방유정)","01_김재민","02_심예진","03_방유정","04_구소영","05_정대원","06_황의정","07_프리랜서","08_이희재","09_신성범","10_신규"},
_xlpm.기관명,AF419,
_xlpm.담당자,AG419,
_xlpm.상태,AH419,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9" s="8"/>
    </row>
    <row r="420" spans="29:36" x14ac:dyDescent="0.4">
      <c r="AC420" s="8">
        <v>414</v>
      </c>
      <c r="AD420" s="8" t="s">
        <v>674</v>
      </c>
      <c r="AE420" s="8" t="s">
        <v>91</v>
      </c>
      <c r="AF420" s="23" t="s">
        <v>1093</v>
      </c>
      <c r="AG420" s="8"/>
      <c r="AH420" s="23"/>
      <c r="AI420" s="16" cm="1">
        <f t="array" aca="1" ref="AI420" ca="1">IFERROR(_xlfn.LET(
_xlpm.시트목록,{"우선기관(심예진, 방유정)","01_김재민","02_심예진","03_방유정","04_구소영","05_정대원","06_황의정","07_프리랜서","08_이희재","09_신성범","10_신규"},
_xlpm.기관명,AF420,
_xlpm.담당자,AG420,
_xlpm.상태,AH420,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0" s="8"/>
    </row>
    <row r="421" spans="29:36" x14ac:dyDescent="0.4">
      <c r="AC421" s="8">
        <v>415</v>
      </c>
      <c r="AD421" s="8" t="s">
        <v>674</v>
      </c>
      <c r="AE421" s="8" t="s">
        <v>45</v>
      </c>
      <c r="AF421" s="23" t="s">
        <v>1094</v>
      </c>
      <c r="AG421" s="8"/>
      <c r="AH421" s="23"/>
      <c r="AI421" s="16" cm="1">
        <f t="array" aca="1" ref="AI421" ca="1">IFERROR(_xlfn.LET(
_xlpm.시트목록,{"우선기관(심예진, 방유정)","01_김재민","02_심예진","03_방유정","04_구소영","05_정대원","06_황의정","07_프리랜서","08_이희재","09_신성범","10_신규"},
_xlpm.기관명,AF421,
_xlpm.담당자,AG421,
_xlpm.상태,AH421,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1" s="8"/>
    </row>
    <row r="422" spans="29:36" x14ac:dyDescent="0.4">
      <c r="AC422" s="8">
        <v>416</v>
      </c>
      <c r="AD422" s="8" t="s">
        <v>674</v>
      </c>
      <c r="AE422" s="8" t="s">
        <v>69</v>
      </c>
      <c r="AF422" s="23" t="s">
        <v>1095</v>
      </c>
      <c r="AG422" s="8"/>
      <c r="AH422" s="23"/>
      <c r="AI422" s="16" cm="1">
        <f t="array" aca="1" ref="AI422" ca="1">IFERROR(_xlfn.LET(
_xlpm.시트목록,{"우선기관(심예진, 방유정)","01_김재민","02_심예진","03_방유정","04_구소영","05_정대원","06_황의정","07_프리랜서","08_이희재","09_신성범","10_신규"},
_xlpm.기관명,AF422,
_xlpm.담당자,AG422,
_xlpm.상태,AH422,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2" s="8"/>
    </row>
    <row r="423" spans="29:36" x14ac:dyDescent="0.4">
      <c r="AC423" s="8">
        <v>417</v>
      </c>
      <c r="AD423" s="8" t="s">
        <v>674</v>
      </c>
      <c r="AE423" s="8" t="s">
        <v>81</v>
      </c>
      <c r="AF423" s="23" t="s">
        <v>1096</v>
      </c>
      <c r="AG423" s="8"/>
      <c r="AH423" s="23"/>
      <c r="AI423" s="16" cm="1">
        <f t="array" aca="1" ref="AI423" ca="1">IFERROR(_xlfn.LET(
_xlpm.시트목록,{"우선기관(심예진, 방유정)","01_김재민","02_심예진","03_방유정","04_구소영","05_정대원","06_황의정","07_프리랜서","08_이희재","09_신성범","10_신규"},
_xlpm.기관명,AF423,
_xlpm.담당자,AG423,
_xlpm.상태,AH423,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3" s="8"/>
    </row>
    <row r="424" spans="29:36" x14ac:dyDescent="0.4">
      <c r="AC424" s="8">
        <v>418</v>
      </c>
      <c r="AD424" s="8" t="s">
        <v>674</v>
      </c>
      <c r="AE424" s="8" t="s">
        <v>81</v>
      </c>
      <c r="AF424" s="23" t="s">
        <v>1097</v>
      </c>
      <c r="AG424" s="8"/>
      <c r="AH424" s="23"/>
      <c r="AI424" s="16" cm="1">
        <f t="array" aca="1" ref="AI424" ca="1">IFERROR(_xlfn.LET(
_xlpm.시트목록,{"우선기관(심예진, 방유정)","01_김재민","02_심예진","03_방유정","04_구소영","05_정대원","06_황의정","07_프리랜서","08_이희재","09_신성범","10_신규"},
_xlpm.기관명,AF424,
_xlpm.담당자,AG424,
_xlpm.상태,AH424,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4" s="8"/>
    </row>
    <row r="425" spans="29:36" x14ac:dyDescent="0.4">
      <c r="AC425" s="8">
        <v>419</v>
      </c>
      <c r="AD425" s="8" t="s">
        <v>674</v>
      </c>
      <c r="AE425" s="8" t="s">
        <v>54</v>
      </c>
      <c r="AF425" s="23" t="s">
        <v>1098</v>
      </c>
      <c r="AG425" s="8"/>
      <c r="AH425" s="23"/>
      <c r="AI425" s="16" cm="1">
        <f t="array" aca="1" ref="AI425" ca="1">IFERROR(_xlfn.LET(
_xlpm.시트목록,{"우선기관(심예진, 방유정)","01_김재민","02_심예진","03_방유정","04_구소영","05_정대원","06_황의정","07_프리랜서","08_이희재","09_신성범","10_신규"},
_xlpm.기관명,AF425,
_xlpm.담당자,AG425,
_xlpm.상태,AH425,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5" s="8"/>
    </row>
    <row r="426" spans="29:36" x14ac:dyDescent="0.4">
      <c r="AC426" s="8">
        <v>420</v>
      </c>
      <c r="AD426" s="8" t="s">
        <v>674</v>
      </c>
      <c r="AE426" s="8" t="s">
        <v>696</v>
      </c>
      <c r="AF426" s="23" t="s">
        <v>174</v>
      </c>
      <c r="AG426" s="8"/>
      <c r="AH426" s="23"/>
      <c r="AI426" s="16" cm="1">
        <f t="array" aca="1" ref="AI426" ca="1">IFERROR(_xlfn.LET(
_xlpm.시트목록,{"우선기관(심예진, 방유정)","01_김재민","02_심예진","03_방유정","04_구소영","05_정대원","06_황의정","07_프리랜서","08_이희재","09_신성범","10_신규"},
_xlpm.기관명,AF426,
_xlpm.담당자,AG426,
_xlpm.상태,AH426,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6" s="8"/>
    </row>
    <row r="427" spans="29:36" x14ac:dyDescent="0.4">
      <c r="AC427" s="8">
        <v>421</v>
      </c>
      <c r="AD427" s="8" t="s">
        <v>674</v>
      </c>
      <c r="AE427" s="8" t="s">
        <v>67</v>
      </c>
      <c r="AF427" s="23" t="s">
        <v>1099</v>
      </c>
      <c r="AG427" s="8"/>
      <c r="AH427" s="23"/>
      <c r="AI427" s="16" cm="1">
        <f t="array" aca="1" ref="AI427" ca="1">IFERROR(_xlfn.LET(
_xlpm.시트목록,{"우선기관(심예진, 방유정)","01_김재민","02_심예진","03_방유정","04_구소영","05_정대원","06_황의정","07_프리랜서","08_이희재","09_신성범","10_신규"},
_xlpm.기관명,AF427,
_xlpm.담당자,AG427,
_xlpm.상태,AH427,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7" s="8"/>
    </row>
    <row r="428" spans="29:36" x14ac:dyDescent="0.4">
      <c r="AC428" s="8">
        <v>422</v>
      </c>
      <c r="AD428" s="8" t="s">
        <v>674</v>
      </c>
      <c r="AE428" s="8" t="s">
        <v>80</v>
      </c>
      <c r="AF428" s="23" t="s">
        <v>1100</v>
      </c>
      <c r="AG428" s="8"/>
      <c r="AH428" s="23"/>
      <c r="AI428" s="16" cm="1">
        <f t="array" aca="1" ref="AI428" ca="1">IFERROR(_xlfn.LET(
_xlpm.시트목록,{"우선기관(심예진, 방유정)","01_김재민","02_심예진","03_방유정","04_구소영","05_정대원","06_황의정","07_프리랜서","08_이희재","09_신성범","10_신규"},
_xlpm.기관명,AF428,
_xlpm.담당자,AG428,
_xlpm.상태,AH428,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8" s="8"/>
    </row>
    <row r="429" spans="29:36" x14ac:dyDescent="0.4">
      <c r="AC429" s="8">
        <v>423</v>
      </c>
      <c r="AD429" s="8" t="s">
        <v>674</v>
      </c>
      <c r="AE429" s="8" t="s">
        <v>58</v>
      </c>
      <c r="AF429" s="23" t="s">
        <v>1101</v>
      </c>
      <c r="AG429" s="8"/>
      <c r="AH429" s="23"/>
      <c r="AI429" s="16" cm="1">
        <f t="array" aca="1" ref="AI429" ca="1">IFERROR(_xlfn.LET(
_xlpm.시트목록,{"우선기관(심예진, 방유정)","01_김재민","02_심예진","03_방유정","04_구소영","05_정대원","06_황의정","07_프리랜서","08_이희재","09_신성범","10_신규"},
_xlpm.기관명,AF429,
_xlpm.담당자,AG429,
_xlpm.상태,AH429,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9" s="8"/>
    </row>
    <row r="430" spans="29:36" x14ac:dyDescent="0.4">
      <c r="AC430" s="8">
        <v>424</v>
      </c>
      <c r="AD430" s="8" t="s">
        <v>674</v>
      </c>
      <c r="AE430" s="8" t="s">
        <v>785</v>
      </c>
      <c r="AF430" s="23" t="s">
        <v>1102</v>
      </c>
      <c r="AG430" s="8"/>
      <c r="AH430" s="23"/>
      <c r="AI430" s="16" cm="1">
        <f t="array" aca="1" ref="AI430" ca="1">IFERROR(_xlfn.LET(
_xlpm.시트목록,{"우선기관(심예진, 방유정)","01_김재민","02_심예진","03_방유정","04_구소영","05_정대원","06_황의정","07_프리랜서","08_이희재","09_신성범","10_신규"},
_xlpm.기관명,AF430,
_xlpm.담당자,AG430,
_xlpm.상태,AH430,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0" s="8"/>
    </row>
    <row r="431" spans="29:36" x14ac:dyDescent="0.4">
      <c r="AC431" s="8">
        <v>425</v>
      </c>
      <c r="AD431" s="8" t="s">
        <v>674</v>
      </c>
      <c r="AE431" s="8" t="s">
        <v>46</v>
      </c>
      <c r="AF431" s="23" t="s">
        <v>1103</v>
      </c>
      <c r="AG431" s="8"/>
      <c r="AH431" s="23"/>
      <c r="AI431" s="16" cm="1">
        <f t="array" aca="1" ref="AI431" ca="1">IFERROR(_xlfn.LET(
_xlpm.시트목록,{"우선기관(심예진, 방유정)","01_김재민","02_심예진","03_방유정","04_구소영","05_정대원","06_황의정","07_프리랜서","08_이희재","09_신성범","10_신규"},
_xlpm.기관명,AF431,
_xlpm.담당자,AG431,
_xlpm.상태,AH431,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1" s="8"/>
    </row>
  </sheetData>
  <sheetProtection autoFilter="0"/>
  <autoFilter ref="B6:BK42" xr:uid="{AAF971C5-20EE-4D40-93AD-725C4CA44E9F}"/>
  <mergeCells count="8">
    <mergeCell ref="B25:I25"/>
    <mergeCell ref="AU5:BB5"/>
    <mergeCell ref="BD5:BK5"/>
    <mergeCell ref="B5:I5"/>
    <mergeCell ref="K5:R5"/>
    <mergeCell ref="T5:AA5"/>
    <mergeCell ref="AC5:AJ5"/>
    <mergeCell ref="AL5:AS5"/>
  </mergeCells>
  <phoneticPr fontId="1" type="noConversion"/>
  <conditionalFormatting sqref="B1:I6 B24:I25 B43:I1048576">
    <cfRule type="expression" dxfId="56" priority="10">
      <formula>$G7="완료"</formula>
    </cfRule>
  </conditionalFormatting>
  <conditionalFormatting sqref="B7:I23">
    <cfRule type="expression" dxfId="55" priority="9">
      <formula>$G7="완료"</formula>
    </cfRule>
  </conditionalFormatting>
  <conditionalFormatting sqref="B26:I42">
    <cfRule type="expression" dxfId="54" priority="7">
      <formula>$G26="완료"</formula>
    </cfRule>
  </conditionalFormatting>
  <conditionalFormatting sqref="K7:R234">
    <cfRule type="expression" dxfId="53" priority="6">
      <formula>$P7="완료"</formula>
    </cfRule>
  </conditionalFormatting>
  <conditionalFormatting sqref="N7:N105">
    <cfRule type="duplicateValues" dxfId="52" priority="36"/>
  </conditionalFormatting>
  <conditionalFormatting sqref="N86">
    <cfRule type="duplicateValues" dxfId="51" priority="29"/>
  </conditionalFormatting>
  <conditionalFormatting sqref="N106:N115">
    <cfRule type="duplicateValues" dxfId="50" priority="35"/>
  </conditionalFormatting>
  <conditionalFormatting sqref="N116:N121">
    <cfRule type="duplicateValues" dxfId="49" priority="34"/>
  </conditionalFormatting>
  <conditionalFormatting sqref="N122:N148">
    <cfRule type="duplicateValues" dxfId="48" priority="33"/>
  </conditionalFormatting>
  <conditionalFormatting sqref="N149:N165">
    <cfRule type="duplicateValues" dxfId="47" priority="37"/>
  </conditionalFormatting>
  <conditionalFormatting sqref="N166:N220">
    <cfRule type="duplicateValues" dxfId="46" priority="32"/>
  </conditionalFormatting>
  <conditionalFormatting sqref="N221:N223">
    <cfRule type="duplicateValues" dxfId="45" priority="31"/>
  </conditionalFormatting>
  <conditionalFormatting sqref="N224:N251">
    <cfRule type="duplicateValues" dxfId="44" priority="30"/>
  </conditionalFormatting>
  <conditionalFormatting sqref="T7:AA69">
    <cfRule type="expression" dxfId="43" priority="5">
      <formula>$Y7="완료"</formula>
    </cfRule>
  </conditionalFormatting>
  <conditionalFormatting sqref="AC7:AJ431">
    <cfRule type="expression" dxfId="42" priority="4">
      <formula>$AH7="완료"</formula>
    </cfRule>
  </conditionalFormatting>
  <conditionalFormatting sqref="AF7:AF78">
    <cfRule type="duplicateValues" dxfId="41" priority="76"/>
  </conditionalFormatting>
  <conditionalFormatting sqref="AF79:AF82">
    <cfRule type="duplicateValues" dxfId="40" priority="75"/>
  </conditionalFormatting>
  <conditionalFormatting sqref="AF83">
    <cfRule type="duplicateValues" dxfId="39" priority="74"/>
  </conditionalFormatting>
  <conditionalFormatting sqref="AF84:AF86">
    <cfRule type="duplicateValues" dxfId="38" priority="73"/>
  </conditionalFormatting>
  <conditionalFormatting sqref="AF87:AF90">
    <cfRule type="duplicateValues" dxfId="37" priority="72"/>
  </conditionalFormatting>
  <conditionalFormatting sqref="AF91:AF98">
    <cfRule type="duplicateValues" dxfId="36" priority="71"/>
  </conditionalFormatting>
  <conditionalFormatting sqref="AF99">
    <cfRule type="duplicateValues" dxfId="35" priority="70"/>
  </conditionalFormatting>
  <conditionalFormatting sqref="AF100">
    <cfRule type="duplicateValues" dxfId="34" priority="69"/>
  </conditionalFormatting>
  <conditionalFormatting sqref="AF101:AF110">
    <cfRule type="duplicateValues" dxfId="33" priority="68"/>
  </conditionalFormatting>
  <conditionalFormatting sqref="AF110">
    <cfRule type="duplicateValues" dxfId="32" priority="67"/>
  </conditionalFormatting>
  <conditionalFormatting sqref="AF111:AF115">
    <cfRule type="duplicateValues" dxfId="31" priority="66"/>
  </conditionalFormatting>
  <conditionalFormatting sqref="AF116:AF119">
    <cfRule type="duplicateValues" dxfId="30" priority="65"/>
  </conditionalFormatting>
  <conditionalFormatting sqref="AL7:AS63">
    <cfRule type="expression" dxfId="29" priority="3">
      <formula>$AQ7="완료"</formula>
    </cfRule>
  </conditionalFormatting>
  <conditionalFormatting sqref="AO7:AQ22">
    <cfRule type="duplicateValues" dxfId="28" priority="50"/>
  </conditionalFormatting>
  <conditionalFormatting sqref="AO23:AQ23">
    <cfRule type="duplicateValues" dxfId="27" priority="49"/>
  </conditionalFormatting>
  <conditionalFormatting sqref="AO24:AQ26">
    <cfRule type="duplicateValues" dxfId="26" priority="48"/>
  </conditionalFormatting>
  <conditionalFormatting sqref="AO27:AQ27">
    <cfRule type="duplicateValues" dxfId="25" priority="47"/>
  </conditionalFormatting>
  <conditionalFormatting sqref="AO28:AQ32">
    <cfRule type="duplicateValues" dxfId="24" priority="46"/>
  </conditionalFormatting>
  <conditionalFormatting sqref="AO33:AQ39">
    <cfRule type="duplicateValues" dxfId="23" priority="45"/>
  </conditionalFormatting>
  <conditionalFormatting sqref="AO40:AQ40">
    <cfRule type="duplicateValues" dxfId="22" priority="43"/>
  </conditionalFormatting>
  <conditionalFormatting sqref="AO41:AQ41">
    <cfRule type="duplicateValues" dxfId="21" priority="44"/>
  </conditionalFormatting>
  <conditionalFormatting sqref="AO42:AQ42">
    <cfRule type="duplicateValues" dxfId="20" priority="42"/>
  </conditionalFormatting>
  <conditionalFormatting sqref="AO43:AQ58">
    <cfRule type="duplicateValues" dxfId="19" priority="41"/>
  </conditionalFormatting>
  <conditionalFormatting sqref="AO58:AQ58">
    <cfRule type="duplicateValues" dxfId="18" priority="40"/>
  </conditionalFormatting>
  <conditionalFormatting sqref="AO59:AQ61">
    <cfRule type="duplicateValues" dxfId="17" priority="39"/>
  </conditionalFormatting>
  <conditionalFormatting sqref="AO62:AQ63">
    <cfRule type="duplicateValues" dxfId="16" priority="38"/>
  </conditionalFormatting>
  <conditionalFormatting sqref="AU7:BB28">
    <cfRule type="expression" dxfId="15" priority="2">
      <formula>$AZ7="완료"</formula>
    </cfRule>
  </conditionalFormatting>
  <conditionalFormatting sqref="BD7:BK337">
    <cfRule type="expression" dxfId="14" priority="1">
      <formula>$BI7="완료"</formula>
    </cfRule>
  </conditionalFormatting>
  <conditionalFormatting sqref="BG7:BI52 BG54:BI57 BG53:BH53">
    <cfRule type="duplicateValues" dxfId="13" priority="64"/>
  </conditionalFormatting>
  <conditionalFormatting sqref="BG58:BI61">
    <cfRule type="duplicateValues" dxfId="12" priority="63"/>
  </conditionalFormatting>
  <conditionalFormatting sqref="BG62:BI63">
    <cfRule type="duplicateValues" dxfId="11" priority="62"/>
  </conditionalFormatting>
  <conditionalFormatting sqref="BG64:BI68">
    <cfRule type="duplicateValues" dxfId="10" priority="61"/>
  </conditionalFormatting>
  <conditionalFormatting sqref="BG69:BI69">
    <cfRule type="duplicateValues" dxfId="9" priority="60"/>
  </conditionalFormatting>
  <conditionalFormatting sqref="BG70:BI79">
    <cfRule type="duplicateValues" dxfId="8" priority="59"/>
  </conditionalFormatting>
  <conditionalFormatting sqref="BG80:BI89">
    <cfRule type="duplicateValues" dxfId="7" priority="58"/>
  </conditionalFormatting>
  <conditionalFormatting sqref="BG91:BI91 BG90:BH90">
    <cfRule type="duplicateValues" dxfId="6" priority="57"/>
  </conditionalFormatting>
  <conditionalFormatting sqref="BG92:BI93">
    <cfRule type="duplicateValues" dxfId="5" priority="56"/>
  </conditionalFormatting>
  <conditionalFormatting sqref="BG94:BI97">
    <cfRule type="duplicateValues" dxfId="4" priority="55"/>
  </conditionalFormatting>
  <conditionalFormatting sqref="BG98:BI133">
    <cfRule type="duplicateValues" dxfId="3" priority="54"/>
  </conditionalFormatting>
  <conditionalFormatting sqref="BG134:BI305">
    <cfRule type="duplicateValues" dxfId="2" priority="53"/>
  </conditionalFormatting>
  <conditionalFormatting sqref="BG306:BI329">
    <cfRule type="duplicateValues" dxfId="1" priority="52"/>
  </conditionalFormatting>
  <conditionalFormatting sqref="BG330:BI337">
    <cfRule type="duplicateValues" dxfId="0" priority="51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C17C-7A94-4B2B-9230-7226B50359E7}">
  <sheetPr codeName="Sheet10"/>
  <dimension ref="A1:AD1502"/>
  <sheetViews>
    <sheetView tabSelected="1" topLeftCell="D1032" zoomScale="85" zoomScaleNormal="85" workbookViewId="0">
      <selection activeCell="F1049" sqref="F1049:S1055"/>
    </sheetView>
  </sheetViews>
  <sheetFormatPr defaultRowHeight="17.399999999999999" x14ac:dyDescent="0.4"/>
  <cols>
    <col min="1" max="1" width="12.59765625" bestFit="1" customWidth="1"/>
    <col min="3" max="3" width="20.5" style="25" customWidth="1"/>
    <col min="5" max="5" width="11.3984375" customWidth="1"/>
    <col min="6" max="6" width="27.3984375" customWidth="1"/>
    <col min="7" max="7" width="19" customWidth="1"/>
    <col min="8" max="8" width="17.8984375" customWidth="1"/>
    <col min="9" max="10" width="8.59765625" customWidth="1"/>
    <col min="11" max="11" width="23.59765625" customWidth="1"/>
    <col min="12" max="12" width="8.59765625" customWidth="1"/>
    <col min="13" max="13" width="8.59765625" style="50" customWidth="1"/>
    <col min="14" max="25" width="8.59765625" customWidth="1"/>
    <col min="26" max="26" width="13.09765625" bestFit="1" customWidth="1"/>
    <col min="27" max="29" width="8.59765625" customWidth="1"/>
    <col min="30" max="30" width="16.69921875" bestFit="1" customWidth="1"/>
  </cols>
  <sheetData>
    <row r="1" spans="1:30" ht="18" thickBot="1" x14ac:dyDescent="0.45">
      <c r="A1" s="59" t="s">
        <v>18</v>
      </c>
      <c r="B1" s="27"/>
      <c r="C1" s="52"/>
      <c r="D1" s="27"/>
      <c r="E1" s="27"/>
      <c r="F1" s="27"/>
      <c r="G1" s="28" t="s">
        <v>1565</v>
      </c>
      <c r="H1" s="27"/>
      <c r="I1" s="27"/>
      <c r="J1" s="27"/>
      <c r="K1" s="27"/>
      <c r="L1" s="27"/>
      <c r="M1" s="54"/>
      <c r="N1" s="27"/>
      <c r="O1" s="27"/>
      <c r="P1" s="27"/>
      <c r="Q1" s="27"/>
      <c r="R1" s="27"/>
      <c r="S1" s="27"/>
      <c r="T1" s="29" t="s">
        <v>1566</v>
      </c>
      <c r="U1" s="27"/>
      <c r="V1" s="27"/>
      <c r="W1" s="30"/>
      <c r="X1" s="27"/>
      <c r="Y1" s="157" t="s">
        <v>1489</v>
      </c>
      <c r="Z1" s="158"/>
      <c r="AA1" s="159"/>
      <c r="AB1" s="27"/>
    </row>
    <row r="2" spans="1:30" ht="52.2" x14ac:dyDescent="0.4">
      <c r="A2" s="27"/>
      <c r="B2" s="43" t="s">
        <v>1567</v>
      </c>
      <c r="C2" s="53" t="s">
        <v>1568</v>
      </c>
      <c r="D2" s="44" t="s">
        <v>1200</v>
      </c>
      <c r="E2" s="44" t="s">
        <v>1201</v>
      </c>
      <c r="F2" s="44" t="s">
        <v>1202</v>
      </c>
      <c r="G2" s="44" t="s">
        <v>1203</v>
      </c>
      <c r="H2" s="44" t="s">
        <v>1569</v>
      </c>
      <c r="I2" s="44" t="s">
        <v>1570</v>
      </c>
      <c r="J2" s="44" t="s">
        <v>1571</v>
      </c>
      <c r="K2" s="45" t="s">
        <v>1572</v>
      </c>
      <c r="L2" s="44" t="s">
        <v>1573</v>
      </c>
      <c r="M2" s="55" t="s">
        <v>1574</v>
      </c>
      <c r="N2" s="44" t="s">
        <v>1575</v>
      </c>
      <c r="O2" s="44" t="s">
        <v>1576</v>
      </c>
      <c r="P2" s="44" t="s">
        <v>1577</v>
      </c>
      <c r="Q2" s="44" t="s">
        <v>1578</v>
      </c>
      <c r="R2" s="44" t="s">
        <v>1579</v>
      </c>
      <c r="S2" s="46" t="s">
        <v>1580</v>
      </c>
      <c r="T2" s="47" t="s">
        <v>1581</v>
      </c>
      <c r="U2" s="48" t="s">
        <v>1582</v>
      </c>
      <c r="V2" s="48" t="s">
        <v>1583</v>
      </c>
      <c r="W2" s="49" t="s">
        <v>1584</v>
      </c>
      <c r="X2" s="27"/>
      <c r="Y2" s="40" t="s">
        <v>1491</v>
      </c>
      <c r="Z2" s="41" t="s">
        <v>1556</v>
      </c>
      <c r="AA2" s="42" t="s">
        <v>1492</v>
      </c>
      <c r="AD2" t="s">
        <v>4457</v>
      </c>
    </row>
    <row r="3" spans="1:30" s="27" customFormat="1" x14ac:dyDescent="0.4">
      <c r="B3" s="31">
        <v>1</v>
      </c>
      <c r="C3" s="61" t="s">
        <v>12</v>
      </c>
      <c r="D3" s="149" t="s">
        <v>1585</v>
      </c>
      <c r="E3" s="61" t="s">
        <v>1287</v>
      </c>
      <c r="F3" s="61"/>
      <c r="G3" s="61"/>
      <c r="H3" s="61"/>
      <c r="I3" s="61"/>
      <c r="J3" s="61"/>
      <c r="K3" s="63" t="s">
        <v>2987</v>
      </c>
      <c r="L3" s="33" t="s">
        <v>1388</v>
      </c>
      <c r="M3" s="33">
        <v>12542</v>
      </c>
      <c r="N3" s="34" t="s">
        <v>1518</v>
      </c>
      <c r="O3" s="34" t="s">
        <v>2988</v>
      </c>
      <c r="P3" s="34" t="s">
        <v>1554</v>
      </c>
      <c r="Q3" s="34" t="s">
        <v>1622</v>
      </c>
      <c r="R3" s="34"/>
      <c r="S3" s="72"/>
      <c r="T3" s="39"/>
      <c r="U3" s="34"/>
      <c r="V3" s="34"/>
      <c r="W3" s="35"/>
      <c r="Y3" s="73" t="s">
        <v>1622</v>
      </c>
      <c r="Z3" s="82">
        <v>46166</v>
      </c>
      <c r="AA3" s="74" t="s">
        <v>2989</v>
      </c>
    </row>
    <row r="4" spans="1:30" s="27" customFormat="1" x14ac:dyDescent="0.4">
      <c r="B4" s="31">
        <v>2</v>
      </c>
      <c r="C4" s="61" t="s">
        <v>12</v>
      </c>
      <c r="D4" s="150"/>
      <c r="E4" s="61" t="s">
        <v>1587</v>
      </c>
      <c r="F4" s="61"/>
      <c r="G4" s="61"/>
      <c r="H4" s="61"/>
      <c r="I4" s="61"/>
      <c r="J4" s="61"/>
      <c r="K4" s="63" t="s">
        <v>2990</v>
      </c>
      <c r="L4" s="33" t="s">
        <v>1298</v>
      </c>
      <c r="M4" s="33"/>
      <c r="N4" s="34" t="s">
        <v>1518</v>
      </c>
      <c r="O4" s="34" t="s">
        <v>1517</v>
      </c>
      <c r="P4" s="34"/>
      <c r="Q4" s="34"/>
      <c r="R4" s="34"/>
      <c r="S4" s="72"/>
      <c r="T4" s="39"/>
      <c r="U4" s="34"/>
      <c r="V4" s="34"/>
      <c r="W4" s="35"/>
      <c r="Y4" s="73" t="s">
        <v>1622</v>
      </c>
      <c r="Z4" s="82">
        <v>46166</v>
      </c>
      <c r="AA4" s="74" t="s">
        <v>2989</v>
      </c>
    </row>
    <row r="5" spans="1:30" s="27" customFormat="1" x14ac:dyDescent="0.4">
      <c r="B5" s="31">
        <v>3</v>
      </c>
      <c r="C5" s="61" t="s">
        <v>12</v>
      </c>
      <c r="D5" s="150"/>
      <c r="E5" s="149" t="s">
        <v>1590</v>
      </c>
      <c r="F5" s="61" t="s">
        <v>1227</v>
      </c>
      <c r="G5" s="61"/>
      <c r="H5" s="61"/>
      <c r="I5" s="61"/>
      <c r="J5" s="61"/>
      <c r="K5" s="63" t="s">
        <v>2991</v>
      </c>
      <c r="L5" s="33" t="s">
        <v>1388</v>
      </c>
      <c r="M5" s="33">
        <v>16083</v>
      </c>
      <c r="N5" s="34" t="s">
        <v>1518</v>
      </c>
      <c r="O5" s="34" t="s">
        <v>1621</v>
      </c>
      <c r="P5" s="34" t="s">
        <v>1554</v>
      </c>
      <c r="Q5" s="34" t="s">
        <v>1622</v>
      </c>
      <c r="R5" s="34"/>
      <c r="S5" s="72"/>
      <c r="T5" s="39"/>
      <c r="U5" s="34"/>
      <c r="V5" s="34"/>
      <c r="W5" s="35"/>
      <c r="Y5" s="73" t="s">
        <v>1622</v>
      </c>
      <c r="Z5" s="82">
        <v>46166</v>
      </c>
      <c r="AA5" s="74" t="s">
        <v>2989</v>
      </c>
    </row>
    <row r="6" spans="1:30" s="27" customFormat="1" x14ac:dyDescent="0.4">
      <c r="B6" s="31">
        <v>4</v>
      </c>
      <c r="C6" s="61" t="s">
        <v>12</v>
      </c>
      <c r="D6" s="150"/>
      <c r="E6" s="150"/>
      <c r="F6" s="61" t="s">
        <v>1403</v>
      </c>
      <c r="G6" s="61"/>
      <c r="H6" s="61"/>
      <c r="I6" s="61"/>
      <c r="J6" s="61"/>
      <c r="K6" s="63" t="s">
        <v>2992</v>
      </c>
      <c r="L6" s="33" t="s">
        <v>1388</v>
      </c>
      <c r="M6" s="33">
        <v>96</v>
      </c>
      <c r="N6" s="34" t="s">
        <v>1518</v>
      </c>
      <c r="O6" s="34" t="s">
        <v>1621</v>
      </c>
      <c r="P6" s="34" t="s">
        <v>1554</v>
      </c>
      <c r="Q6" s="34" t="s">
        <v>1622</v>
      </c>
      <c r="R6" s="34"/>
      <c r="S6" s="72"/>
      <c r="T6" s="39"/>
      <c r="U6" s="34"/>
      <c r="V6" s="34"/>
      <c r="W6" s="35"/>
      <c r="Y6" s="73" t="s">
        <v>1622</v>
      </c>
      <c r="Z6" s="82">
        <v>46166</v>
      </c>
      <c r="AA6" s="74" t="s">
        <v>2989</v>
      </c>
    </row>
    <row r="7" spans="1:30" s="27" customFormat="1" x14ac:dyDescent="0.4">
      <c r="B7" s="31">
        <v>5</v>
      </c>
      <c r="C7" s="61" t="s">
        <v>12</v>
      </c>
      <c r="D7" s="150"/>
      <c r="E7" s="149" t="s">
        <v>1592</v>
      </c>
      <c r="F7" s="61" t="s">
        <v>1352</v>
      </c>
      <c r="G7" s="61"/>
      <c r="H7" s="61"/>
      <c r="I7" s="61"/>
      <c r="J7" s="61"/>
      <c r="K7" s="63" t="s">
        <v>2993</v>
      </c>
      <c r="L7" s="36" t="s">
        <v>1244</v>
      </c>
      <c r="M7" s="33"/>
      <c r="N7" s="34" t="s">
        <v>1518</v>
      </c>
      <c r="O7" s="34"/>
      <c r="P7" s="34"/>
      <c r="Q7" s="34"/>
      <c r="R7" s="34"/>
      <c r="S7" s="72"/>
      <c r="T7" s="39"/>
      <c r="U7" s="34"/>
      <c r="V7" s="34"/>
      <c r="W7" s="35"/>
      <c r="Y7" s="73" t="s">
        <v>1622</v>
      </c>
      <c r="Z7" s="82">
        <v>46166</v>
      </c>
      <c r="AA7" s="74" t="s">
        <v>2989</v>
      </c>
    </row>
    <row r="8" spans="1:30" s="27" customFormat="1" x14ac:dyDescent="0.4">
      <c r="B8" s="31">
        <v>6</v>
      </c>
      <c r="C8" s="61" t="s">
        <v>12</v>
      </c>
      <c r="D8" s="150"/>
      <c r="E8" s="150"/>
      <c r="F8" s="61" t="s">
        <v>1593</v>
      </c>
      <c r="G8" s="61"/>
      <c r="H8" s="61"/>
      <c r="I8" s="61"/>
      <c r="J8" s="61"/>
      <c r="K8" s="63" t="s">
        <v>2994</v>
      </c>
      <c r="L8" s="33" t="s">
        <v>1388</v>
      </c>
      <c r="M8" s="33">
        <v>2516</v>
      </c>
      <c r="N8" s="34" t="s">
        <v>1518</v>
      </c>
      <c r="O8" s="34" t="s">
        <v>1379</v>
      </c>
      <c r="P8" s="34" t="s">
        <v>1554</v>
      </c>
      <c r="Q8" s="34" t="s">
        <v>1622</v>
      </c>
      <c r="R8" s="34"/>
      <c r="S8" s="72"/>
      <c r="T8" s="39"/>
      <c r="U8" s="34"/>
      <c r="V8" s="34"/>
      <c r="W8" s="35"/>
      <c r="Y8" s="73" t="s">
        <v>1622</v>
      </c>
      <c r="Z8" s="82">
        <v>46166</v>
      </c>
      <c r="AA8" s="74" t="s">
        <v>2989</v>
      </c>
    </row>
    <row r="9" spans="1:30" s="27" customFormat="1" x14ac:dyDescent="0.4">
      <c r="B9" s="31">
        <v>7</v>
      </c>
      <c r="C9" s="61" t="s">
        <v>12</v>
      </c>
      <c r="D9" s="150"/>
      <c r="E9" s="150"/>
      <c r="F9" s="61" t="s">
        <v>1595</v>
      </c>
      <c r="G9" s="61"/>
      <c r="H9" s="61"/>
      <c r="I9" s="61"/>
      <c r="J9" s="61"/>
      <c r="K9" s="63" t="s">
        <v>2995</v>
      </c>
      <c r="L9" s="33" t="s">
        <v>1388</v>
      </c>
      <c r="M9" s="33">
        <v>1075</v>
      </c>
      <c r="N9" s="34" t="s">
        <v>1218</v>
      </c>
      <c r="O9" s="34" t="s">
        <v>1596</v>
      </c>
      <c r="P9" s="34" t="s">
        <v>1554</v>
      </c>
      <c r="Q9" s="34" t="s">
        <v>1622</v>
      </c>
      <c r="R9" s="34"/>
      <c r="S9" s="72"/>
      <c r="T9" s="39"/>
      <c r="U9" s="34"/>
      <c r="V9" s="34"/>
      <c r="W9" s="35"/>
      <c r="Y9" s="73" t="s">
        <v>1622</v>
      </c>
      <c r="Z9" s="82">
        <v>46166</v>
      </c>
      <c r="AA9" s="74" t="s">
        <v>2989</v>
      </c>
    </row>
    <row r="10" spans="1:30" s="27" customFormat="1" x14ac:dyDescent="0.4">
      <c r="B10" s="31">
        <v>8</v>
      </c>
      <c r="C10" s="61" t="s">
        <v>12</v>
      </c>
      <c r="D10" s="150"/>
      <c r="E10" s="150"/>
      <c r="F10" s="61" t="s">
        <v>1311</v>
      </c>
      <c r="G10" s="61"/>
      <c r="H10" s="61"/>
      <c r="I10" s="61"/>
      <c r="J10" s="61"/>
      <c r="K10" s="63" t="s">
        <v>2996</v>
      </c>
      <c r="L10" s="33" t="s">
        <v>1388</v>
      </c>
      <c r="M10" s="33">
        <v>967</v>
      </c>
      <c r="N10" s="34" t="s">
        <v>1218</v>
      </c>
      <c r="O10" s="34" t="s">
        <v>1517</v>
      </c>
      <c r="P10" s="34"/>
      <c r="Q10" s="34"/>
      <c r="R10" s="34"/>
      <c r="S10" s="72"/>
      <c r="T10" s="39"/>
      <c r="U10" s="34"/>
      <c r="V10" s="34"/>
      <c r="W10" s="35"/>
      <c r="Y10" s="73" t="s">
        <v>1622</v>
      </c>
      <c r="Z10" s="82">
        <v>46166</v>
      </c>
      <c r="AA10" s="74" t="s">
        <v>2989</v>
      </c>
    </row>
    <row r="11" spans="1:30" s="27" customFormat="1" x14ac:dyDescent="0.4">
      <c r="B11" s="31">
        <v>9</v>
      </c>
      <c r="C11" s="61" t="s">
        <v>12</v>
      </c>
      <c r="D11" s="150"/>
      <c r="E11" s="61" t="s">
        <v>1597</v>
      </c>
      <c r="F11" s="61"/>
      <c r="G11" s="61"/>
      <c r="H11" s="61"/>
      <c r="I11" s="61"/>
      <c r="J11" s="61"/>
      <c r="K11" s="63" t="s">
        <v>2997</v>
      </c>
      <c r="L11" s="33" t="s">
        <v>1298</v>
      </c>
      <c r="M11" s="33"/>
      <c r="N11" s="34" t="s">
        <v>1317</v>
      </c>
      <c r="O11" s="34" t="s">
        <v>1621</v>
      </c>
      <c r="P11" s="34" t="s">
        <v>1388</v>
      </c>
      <c r="Q11" s="34"/>
      <c r="R11" s="34"/>
      <c r="S11" s="72"/>
      <c r="T11" s="39"/>
      <c r="U11" s="34"/>
      <c r="V11" s="34"/>
      <c r="W11" s="35"/>
      <c r="Y11" s="73" t="s">
        <v>1622</v>
      </c>
      <c r="Z11" s="82">
        <v>46166</v>
      </c>
      <c r="AA11" s="74" t="s">
        <v>2989</v>
      </c>
    </row>
    <row r="12" spans="1:30" s="27" customFormat="1" x14ac:dyDescent="0.4">
      <c r="B12" s="31">
        <v>10</v>
      </c>
      <c r="C12" s="61" t="s">
        <v>12</v>
      </c>
      <c r="D12" s="150"/>
      <c r="E12" s="61" t="s">
        <v>1230</v>
      </c>
      <c r="F12" s="61"/>
      <c r="G12" s="61"/>
      <c r="H12" s="61"/>
      <c r="I12" s="61"/>
      <c r="J12" s="61"/>
      <c r="K12" s="63" t="s">
        <v>2998</v>
      </c>
      <c r="L12" s="33" t="s">
        <v>1388</v>
      </c>
      <c r="M12" s="33">
        <v>594</v>
      </c>
      <c r="N12" s="34" t="s">
        <v>1475</v>
      </c>
      <c r="O12" s="34" t="s">
        <v>1621</v>
      </c>
      <c r="P12" s="34" t="s">
        <v>1554</v>
      </c>
      <c r="Q12" s="34" t="s">
        <v>1622</v>
      </c>
      <c r="R12" s="34"/>
      <c r="S12" s="72"/>
      <c r="T12" s="39"/>
      <c r="U12" s="34"/>
      <c r="V12" s="34"/>
      <c r="W12" s="35"/>
      <c r="Y12" s="73" t="s">
        <v>1622</v>
      </c>
      <c r="Z12" s="82">
        <v>46166</v>
      </c>
      <c r="AA12" s="74" t="s">
        <v>2989</v>
      </c>
    </row>
    <row r="13" spans="1:30" s="27" customFormat="1" x14ac:dyDescent="0.4">
      <c r="B13" s="31">
        <v>11</v>
      </c>
      <c r="C13" s="61" t="s">
        <v>12</v>
      </c>
      <c r="D13" s="150"/>
      <c r="E13" s="149" t="s">
        <v>1599</v>
      </c>
      <c r="F13" s="61" t="s">
        <v>1600</v>
      </c>
      <c r="G13" s="61"/>
      <c r="H13" s="61"/>
      <c r="I13" s="61"/>
      <c r="J13" s="61"/>
      <c r="K13" s="63" t="s">
        <v>2999</v>
      </c>
      <c r="L13" s="33" t="s">
        <v>1298</v>
      </c>
      <c r="M13" s="33"/>
      <c r="N13" s="34" t="s">
        <v>1317</v>
      </c>
      <c r="O13" s="34" t="s">
        <v>1379</v>
      </c>
      <c r="P13" s="34" t="s">
        <v>1388</v>
      </c>
      <c r="Q13" s="34" t="s">
        <v>1622</v>
      </c>
      <c r="R13" s="34"/>
      <c r="S13" s="72"/>
      <c r="T13" s="39"/>
      <c r="U13" s="34"/>
      <c r="V13" s="34"/>
      <c r="W13" s="35"/>
      <c r="Y13" s="73" t="s">
        <v>1622</v>
      </c>
      <c r="Z13" s="82">
        <v>46166</v>
      </c>
      <c r="AA13" s="74" t="s">
        <v>2989</v>
      </c>
    </row>
    <row r="14" spans="1:30" s="27" customFormat="1" x14ac:dyDescent="0.4">
      <c r="B14" s="31">
        <v>12</v>
      </c>
      <c r="C14" s="61" t="s">
        <v>12</v>
      </c>
      <c r="D14" s="150"/>
      <c r="E14" s="150"/>
      <c r="F14" s="61" t="s">
        <v>1217</v>
      </c>
      <c r="G14" s="61"/>
      <c r="H14" s="61"/>
      <c r="I14" s="61"/>
      <c r="J14" s="61"/>
      <c r="K14" s="63" t="s">
        <v>3000</v>
      </c>
      <c r="L14" s="33" t="s">
        <v>1388</v>
      </c>
      <c r="M14" s="33">
        <v>1</v>
      </c>
      <c r="N14" s="34" t="s">
        <v>1518</v>
      </c>
      <c r="O14" s="34" t="s">
        <v>1621</v>
      </c>
      <c r="P14" s="34" t="s">
        <v>1554</v>
      </c>
      <c r="Q14" s="34" t="s">
        <v>1622</v>
      </c>
      <c r="R14" s="34"/>
      <c r="S14" s="72"/>
      <c r="T14" s="39"/>
      <c r="U14" s="34"/>
      <c r="V14" s="34"/>
      <c r="W14" s="35"/>
      <c r="Y14" s="73" t="s">
        <v>1622</v>
      </c>
      <c r="Z14" s="82">
        <v>46166</v>
      </c>
      <c r="AA14" s="74" t="s">
        <v>2989</v>
      </c>
    </row>
    <row r="15" spans="1:30" s="27" customFormat="1" x14ac:dyDescent="0.4">
      <c r="B15" s="31">
        <v>13</v>
      </c>
      <c r="C15" s="61" t="s">
        <v>12</v>
      </c>
      <c r="D15" s="150"/>
      <c r="E15" s="150"/>
      <c r="F15" s="61" t="s">
        <v>1227</v>
      </c>
      <c r="G15" s="61"/>
      <c r="H15" s="61"/>
      <c r="I15" s="61"/>
      <c r="J15" s="61"/>
      <c r="K15" s="63" t="s">
        <v>3001</v>
      </c>
      <c r="L15" s="33" t="s">
        <v>1388</v>
      </c>
      <c r="M15" s="33">
        <v>47</v>
      </c>
      <c r="N15" s="34" t="s">
        <v>1317</v>
      </c>
      <c r="O15" s="34" t="s">
        <v>3002</v>
      </c>
      <c r="P15" s="34" t="s">
        <v>1554</v>
      </c>
      <c r="Q15" s="34" t="s">
        <v>1622</v>
      </c>
      <c r="R15" s="34"/>
      <c r="S15" s="72"/>
      <c r="T15" s="39"/>
      <c r="U15" s="34"/>
      <c r="V15" s="34"/>
      <c r="W15" s="35"/>
      <c r="Y15" s="73" t="s">
        <v>1622</v>
      </c>
      <c r="Z15" s="82">
        <v>46166</v>
      </c>
      <c r="AA15" s="74" t="s">
        <v>2989</v>
      </c>
    </row>
    <row r="16" spans="1:30" s="27" customFormat="1" x14ac:dyDescent="0.4">
      <c r="B16" s="31">
        <v>14</v>
      </c>
      <c r="C16" s="61" t="s">
        <v>12</v>
      </c>
      <c r="D16" s="150"/>
      <c r="E16" s="150"/>
      <c r="F16" s="61" t="s">
        <v>1304</v>
      </c>
      <c r="G16" s="61"/>
      <c r="H16" s="61"/>
      <c r="I16" s="61"/>
      <c r="J16" s="61"/>
      <c r="K16" s="63" t="s">
        <v>3003</v>
      </c>
      <c r="L16" s="33" t="s">
        <v>1388</v>
      </c>
      <c r="M16" s="33">
        <v>2</v>
      </c>
      <c r="N16" s="34" t="s">
        <v>1518</v>
      </c>
      <c r="O16" s="34" t="s">
        <v>1379</v>
      </c>
      <c r="P16" s="34" t="s">
        <v>1554</v>
      </c>
      <c r="Q16" s="34" t="s">
        <v>1622</v>
      </c>
      <c r="R16" s="34"/>
      <c r="S16" s="72"/>
      <c r="T16" s="39"/>
      <c r="U16" s="34"/>
      <c r="V16" s="34"/>
      <c r="W16" s="35"/>
      <c r="Y16" s="73" t="s">
        <v>1622</v>
      </c>
      <c r="Z16" s="82">
        <v>46166</v>
      </c>
      <c r="AA16" s="74" t="s">
        <v>2989</v>
      </c>
    </row>
    <row r="17" spans="2:27" s="27" customFormat="1" x14ac:dyDescent="0.4">
      <c r="B17" s="31">
        <v>15</v>
      </c>
      <c r="C17" s="61" t="s">
        <v>12</v>
      </c>
      <c r="D17" s="150"/>
      <c r="E17" s="150"/>
      <c r="F17" s="61" t="s">
        <v>1402</v>
      </c>
      <c r="G17" s="61"/>
      <c r="H17" s="61"/>
      <c r="I17" s="61"/>
      <c r="J17" s="61"/>
      <c r="K17" s="63" t="s">
        <v>3004</v>
      </c>
      <c r="L17" s="33" t="s">
        <v>1298</v>
      </c>
      <c r="M17" s="33"/>
      <c r="N17" s="34" t="s">
        <v>1518</v>
      </c>
      <c r="O17" s="34" t="s">
        <v>1379</v>
      </c>
      <c r="P17" s="34" t="s">
        <v>1388</v>
      </c>
      <c r="Q17" s="34" t="s">
        <v>1622</v>
      </c>
      <c r="R17" s="34"/>
      <c r="S17" s="72"/>
      <c r="T17" s="39"/>
      <c r="U17" s="34"/>
      <c r="V17" s="34"/>
      <c r="W17" s="35"/>
      <c r="Y17" s="73" t="s">
        <v>1622</v>
      </c>
      <c r="Z17" s="82">
        <v>46166</v>
      </c>
      <c r="AA17" s="74" t="s">
        <v>2989</v>
      </c>
    </row>
    <row r="18" spans="2:27" s="27" customFormat="1" x14ac:dyDescent="0.4">
      <c r="B18" s="31">
        <v>16</v>
      </c>
      <c r="C18" s="61" t="s">
        <v>12</v>
      </c>
      <c r="D18" s="149" t="s">
        <v>1376</v>
      </c>
      <c r="E18" s="61" t="s">
        <v>1219</v>
      </c>
      <c r="F18" s="61"/>
      <c r="G18" s="61"/>
      <c r="H18" s="61"/>
      <c r="I18" s="61"/>
      <c r="J18" s="61"/>
      <c r="K18" s="63" t="s">
        <v>3005</v>
      </c>
      <c r="L18" s="33" t="s">
        <v>1244</v>
      </c>
      <c r="M18" s="33"/>
      <c r="N18" s="34"/>
      <c r="O18" s="34" t="s">
        <v>1517</v>
      </c>
      <c r="P18" s="34"/>
      <c r="Q18" s="34"/>
      <c r="R18" s="34"/>
      <c r="S18" s="72"/>
      <c r="T18" s="39"/>
      <c r="U18" s="34"/>
      <c r="V18" s="34"/>
      <c r="W18" s="35"/>
      <c r="Y18" s="73" t="s">
        <v>1622</v>
      </c>
      <c r="Z18" s="82">
        <v>46166</v>
      </c>
      <c r="AA18" s="74" t="s">
        <v>2989</v>
      </c>
    </row>
    <row r="19" spans="2:27" s="27" customFormat="1" x14ac:dyDescent="0.4">
      <c r="B19" s="31">
        <v>17</v>
      </c>
      <c r="C19" s="61" t="s">
        <v>12</v>
      </c>
      <c r="D19" s="150"/>
      <c r="E19" s="61" t="s">
        <v>1309</v>
      </c>
      <c r="F19" s="61"/>
      <c r="G19" s="61"/>
      <c r="H19" s="61"/>
      <c r="I19" s="61"/>
      <c r="J19" s="61"/>
      <c r="K19" s="63" t="s">
        <v>1601</v>
      </c>
      <c r="L19" s="33" t="s">
        <v>1244</v>
      </c>
      <c r="M19" s="33"/>
      <c r="N19" s="34"/>
      <c r="O19" s="34" t="s">
        <v>1517</v>
      </c>
      <c r="P19" s="34"/>
      <c r="Q19" s="34"/>
      <c r="R19" s="34"/>
      <c r="S19" s="72"/>
      <c r="T19" s="39"/>
      <c r="U19" s="34"/>
      <c r="V19" s="34"/>
      <c r="W19" s="35"/>
      <c r="Y19" s="73" t="s">
        <v>1622</v>
      </c>
      <c r="Z19" s="82">
        <v>46166</v>
      </c>
      <c r="AA19" s="74" t="s">
        <v>2989</v>
      </c>
    </row>
    <row r="20" spans="2:27" s="27" customFormat="1" x14ac:dyDescent="0.4">
      <c r="B20" s="31">
        <v>18</v>
      </c>
      <c r="C20" s="61" t="s">
        <v>12</v>
      </c>
      <c r="D20" s="150"/>
      <c r="E20" s="149" t="s">
        <v>1602</v>
      </c>
      <c r="F20" s="61" t="s">
        <v>1223</v>
      </c>
      <c r="G20" s="61"/>
      <c r="H20" s="61"/>
      <c r="I20" s="61"/>
      <c r="J20" s="61"/>
      <c r="K20" s="63" t="s">
        <v>3006</v>
      </c>
      <c r="L20" s="33" t="s">
        <v>1388</v>
      </c>
      <c r="M20" s="33">
        <v>7876</v>
      </c>
      <c r="N20" s="33" t="s">
        <v>1518</v>
      </c>
      <c r="O20" s="34" t="s">
        <v>1517</v>
      </c>
      <c r="P20" s="34"/>
      <c r="Q20" s="34"/>
      <c r="R20" s="34"/>
      <c r="S20" s="72"/>
      <c r="T20" s="39"/>
      <c r="U20" s="34"/>
      <c r="V20" s="34"/>
      <c r="W20" s="35"/>
      <c r="Y20" s="73" t="s">
        <v>1622</v>
      </c>
      <c r="Z20" s="82">
        <v>46166</v>
      </c>
      <c r="AA20" s="74" t="s">
        <v>2989</v>
      </c>
    </row>
    <row r="21" spans="2:27" s="27" customFormat="1" x14ac:dyDescent="0.4">
      <c r="B21" s="31">
        <v>19</v>
      </c>
      <c r="C21" s="61" t="s">
        <v>12</v>
      </c>
      <c r="D21" s="150"/>
      <c r="E21" s="150"/>
      <c r="F21" s="61" t="s">
        <v>1372</v>
      </c>
      <c r="G21" s="61"/>
      <c r="H21" s="61"/>
      <c r="I21" s="61"/>
      <c r="J21" s="61"/>
      <c r="K21" s="63" t="s">
        <v>3007</v>
      </c>
      <c r="L21" s="33" t="s">
        <v>1388</v>
      </c>
      <c r="M21" s="33">
        <v>1678</v>
      </c>
      <c r="N21" s="34" t="s">
        <v>1518</v>
      </c>
      <c r="O21" s="34" t="s">
        <v>1517</v>
      </c>
      <c r="P21" s="34"/>
      <c r="Q21" s="34"/>
      <c r="R21" s="34"/>
      <c r="S21" s="72"/>
      <c r="T21" s="39"/>
      <c r="U21" s="34"/>
      <c r="V21" s="34"/>
      <c r="W21" s="35"/>
      <c r="Y21" s="73" t="s">
        <v>1622</v>
      </c>
      <c r="Z21" s="82">
        <v>46166</v>
      </c>
      <c r="AA21" s="74" t="s">
        <v>2989</v>
      </c>
    </row>
    <row r="22" spans="2:27" s="27" customFormat="1" x14ac:dyDescent="0.4">
      <c r="B22" s="31">
        <v>20</v>
      </c>
      <c r="C22" s="61" t="s">
        <v>12</v>
      </c>
      <c r="D22" s="150"/>
      <c r="E22" s="61" t="s">
        <v>1275</v>
      </c>
      <c r="F22" s="61"/>
      <c r="G22" s="61"/>
      <c r="H22" s="61"/>
      <c r="I22" s="61"/>
      <c r="J22" s="61"/>
      <c r="K22" s="63" t="s">
        <v>3008</v>
      </c>
      <c r="L22" s="33" t="s">
        <v>1388</v>
      </c>
      <c r="M22" s="33">
        <v>130</v>
      </c>
      <c r="N22" s="34" t="s">
        <v>1317</v>
      </c>
      <c r="O22" s="34" t="s">
        <v>1517</v>
      </c>
      <c r="P22" s="34"/>
      <c r="Q22" s="34"/>
      <c r="R22" s="34"/>
      <c r="S22" s="72"/>
      <c r="T22" s="39"/>
      <c r="U22" s="34"/>
      <c r="V22" s="34"/>
      <c r="W22" s="35"/>
      <c r="Y22" s="73" t="s">
        <v>1622</v>
      </c>
      <c r="Z22" s="82">
        <v>46166</v>
      </c>
      <c r="AA22" s="74" t="s">
        <v>2989</v>
      </c>
    </row>
    <row r="23" spans="2:27" s="27" customFormat="1" x14ac:dyDescent="0.4">
      <c r="B23" s="31">
        <v>21</v>
      </c>
      <c r="C23" s="61" t="s">
        <v>12</v>
      </c>
      <c r="D23" s="150"/>
      <c r="E23" s="61" t="s">
        <v>1603</v>
      </c>
      <c r="F23" s="61"/>
      <c r="G23" s="61"/>
      <c r="H23" s="61"/>
      <c r="I23" s="61"/>
      <c r="J23" s="61"/>
      <c r="K23" s="63" t="s">
        <v>3009</v>
      </c>
      <c r="L23" s="33" t="s">
        <v>1388</v>
      </c>
      <c r="M23" s="33">
        <v>23</v>
      </c>
      <c r="N23" s="34" t="s">
        <v>1317</v>
      </c>
      <c r="O23" s="34" t="s">
        <v>1517</v>
      </c>
      <c r="P23" s="34"/>
      <c r="Q23" s="34"/>
      <c r="R23" s="34"/>
      <c r="S23" s="72"/>
      <c r="T23" s="39"/>
      <c r="U23" s="34"/>
      <c r="V23" s="34"/>
      <c r="W23" s="35"/>
      <c r="Y23" s="73" t="s">
        <v>1622</v>
      </c>
      <c r="Z23" s="82">
        <v>46166</v>
      </c>
      <c r="AA23" s="74" t="s">
        <v>2989</v>
      </c>
    </row>
    <row r="24" spans="2:27" s="27" customFormat="1" x14ac:dyDescent="0.4">
      <c r="B24" s="31">
        <v>22</v>
      </c>
      <c r="C24" s="61" t="s">
        <v>12</v>
      </c>
      <c r="D24" s="150"/>
      <c r="E24" s="61" t="s">
        <v>1222</v>
      </c>
      <c r="F24" s="61"/>
      <c r="G24" s="61"/>
      <c r="H24" s="61"/>
      <c r="I24" s="61"/>
      <c r="J24" s="61"/>
      <c r="K24" s="63" t="s">
        <v>3010</v>
      </c>
      <c r="L24" s="33" t="s">
        <v>1388</v>
      </c>
      <c r="M24" s="33">
        <v>42</v>
      </c>
      <c r="N24" s="34" t="s">
        <v>1218</v>
      </c>
      <c r="O24" s="34" t="s">
        <v>1517</v>
      </c>
      <c r="P24" s="34"/>
      <c r="Q24" s="34"/>
      <c r="R24" s="34"/>
      <c r="S24" s="72"/>
      <c r="T24" s="39"/>
      <c r="U24" s="34"/>
      <c r="V24" s="34"/>
      <c r="W24" s="35"/>
      <c r="Y24" s="73" t="s">
        <v>1622</v>
      </c>
      <c r="Z24" s="82">
        <v>46166</v>
      </c>
      <c r="AA24" s="74" t="s">
        <v>2989</v>
      </c>
    </row>
    <row r="25" spans="2:27" s="27" customFormat="1" x14ac:dyDescent="0.4">
      <c r="B25" s="31">
        <v>23</v>
      </c>
      <c r="C25" s="61" t="s">
        <v>12</v>
      </c>
      <c r="D25" s="150"/>
      <c r="E25" s="149" t="s">
        <v>1604</v>
      </c>
      <c r="F25" s="61" t="s">
        <v>1605</v>
      </c>
      <c r="G25" s="61"/>
      <c r="H25" s="61"/>
      <c r="I25" s="61"/>
      <c r="J25" s="61"/>
      <c r="K25" s="63" t="s">
        <v>3011</v>
      </c>
      <c r="L25" s="33" t="s">
        <v>1298</v>
      </c>
      <c r="M25" s="33"/>
      <c r="N25" s="34" t="s">
        <v>1518</v>
      </c>
      <c r="O25" s="34" t="s">
        <v>1517</v>
      </c>
      <c r="P25" s="34"/>
      <c r="Q25" s="34"/>
      <c r="R25" s="34"/>
      <c r="S25" s="72"/>
      <c r="T25" s="39"/>
      <c r="U25" s="34"/>
      <c r="V25" s="34"/>
      <c r="W25" s="35"/>
      <c r="Y25" s="73" t="s">
        <v>1622</v>
      </c>
      <c r="Z25" s="82">
        <v>46166</v>
      </c>
      <c r="AA25" s="74" t="s">
        <v>2989</v>
      </c>
    </row>
    <row r="26" spans="2:27" s="27" customFormat="1" x14ac:dyDescent="0.4">
      <c r="B26" s="31">
        <v>24</v>
      </c>
      <c r="C26" s="61" t="s">
        <v>12</v>
      </c>
      <c r="D26" s="150"/>
      <c r="E26" s="150"/>
      <c r="F26" s="61" t="s">
        <v>1606</v>
      </c>
      <c r="G26" s="61"/>
      <c r="H26" s="61"/>
      <c r="I26" s="61"/>
      <c r="J26" s="61"/>
      <c r="K26" s="63" t="s">
        <v>3012</v>
      </c>
      <c r="L26" s="33" t="s">
        <v>1244</v>
      </c>
      <c r="M26" s="33"/>
      <c r="N26" s="34"/>
      <c r="O26" s="34"/>
      <c r="P26" s="34"/>
      <c r="Q26" s="34"/>
      <c r="R26" s="34"/>
      <c r="S26" s="72"/>
      <c r="T26" s="39"/>
      <c r="U26" s="34"/>
      <c r="V26" s="34"/>
      <c r="W26" s="35"/>
      <c r="Y26" s="73" t="s">
        <v>1622</v>
      </c>
      <c r="Z26" s="82">
        <v>46166</v>
      </c>
      <c r="AA26" s="74" t="s">
        <v>2989</v>
      </c>
    </row>
    <row r="27" spans="2:27" s="27" customFormat="1" x14ac:dyDescent="0.4">
      <c r="B27" s="31">
        <v>25</v>
      </c>
      <c r="C27" s="61" t="s">
        <v>12</v>
      </c>
      <c r="D27" s="150"/>
      <c r="E27" s="150"/>
      <c r="F27" s="61" t="s">
        <v>1608</v>
      </c>
      <c r="G27" s="61"/>
      <c r="H27" s="61"/>
      <c r="I27" s="61"/>
      <c r="J27" s="61"/>
      <c r="K27" s="63" t="s">
        <v>2687</v>
      </c>
      <c r="L27" s="33" t="s">
        <v>1298</v>
      </c>
      <c r="M27" s="33"/>
      <c r="N27" s="34" t="s">
        <v>1518</v>
      </c>
      <c r="O27" s="34" t="s">
        <v>1621</v>
      </c>
      <c r="P27" s="34" t="s">
        <v>1388</v>
      </c>
      <c r="Q27" s="34" t="s">
        <v>1622</v>
      </c>
      <c r="R27" s="34"/>
      <c r="S27" s="72"/>
      <c r="T27" s="39"/>
      <c r="U27" s="34"/>
      <c r="V27" s="34"/>
      <c r="W27" s="35"/>
      <c r="Y27" s="73" t="s">
        <v>1622</v>
      </c>
      <c r="Z27" s="82">
        <v>46166</v>
      </c>
      <c r="AA27" s="74" t="s">
        <v>2989</v>
      </c>
    </row>
    <row r="28" spans="2:27" s="27" customFormat="1" x14ac:dyDescent="0.4">
      <c r="B28" s="31">
        <v>26</v>
      </c>
      <c r="C28" s="61" t="s">
        <v>12</v>
      </c>
      <c r="D28" s="150"/>
      <c r="E28" s="150"/>
      <c r="F28" s="61" t="s">
        <v>1609</v>
      </c>
      <c r="G28" s="61"/>
      <c r="H28" s="61"/>
      <c r="I28" s="61"/>
      <c r="J28" s="61"/>
      <c r="K28" s="63" t="s">
        <v>3013</v>
      </c>
      <c r="L28" s="36" t="s">
        <v>1244</v>
      </c>
      <c r="M28" s="33"/>
      <c r="N28" s="34"/>
      <c r="O28" s="34"/>
      <c r="P28" s="34"/>
      <c r="Q28" s="34"/>
      <c r="R28" s="34"/>
      <c r="S28" s="72"/>
      <c r="T28" s="39"/>
      <c r="U28" s="34"/>
      <c r="V28" s="34"/>
      <c r="W28" s="35"/>
      <c r="Y28" s="73" t="s">
        <v>1622</v>
      </c>
      <c r="Z28" s="82">
        <v>46166</v>
      </c>
      <c r="AA28" s="74" t="s">
        <v>2989</v>
      </c>
    </row>
    <row r="29" spans="2:27" s="27" customFormat="1" x14ac:dyDescent="0.4">
      <c r="B29" s="31">
        <v>27</v>
      </c>
      <c r="C29" s="61" t="s">
        <v>12</v>
      </c>
      <c r="D29" s="149" t="s">
        <v>1470</v>
      </c>
      <c r="E29" s="149" t="s">
        <v>1233</v>
      </c>
      <c r="F29" s="61" t="s">
        <v>1610</v>
      </c>
      <c r="G29" s="61"/>
      <c r="H29" s="61"/>
      <c r="I29" s="61"/>
      <c r="J29" s="61"/>
      <c r="K29" s="63" t="s">
        <v>3014</v>
      </c>
      <c r="L29" s="33" t="s">
        <v>1298</v>
      </c>
      <c r="M29" s="33"/>
      <c r="N29" s="34" t="s">
        <v>1518</v>
      </c>
      <c r="O29" s="34" t="s">
        <v>1621</v>
      </c>
      <c r="P29" s="34" t="s">
        <v>1388</v>
      </c>
      <c r="Q29" s="34" t="s">
        <v>1622</v>
      </c>
      <c r="R29" s="34"/>
      <c r="S29" s="72"/>
      <c r="T29" s="39"/>
      <c r="U29" s="34"/>
      <c r="V29" s="34"/>
      <c r="W29" s="35"/>
      <c r="Y29" s="73" t="s">
        <v>1622</v>
      </c>
      <c r="Z29" s="82">
        <v>46166</v>
      </c>
      <c r="AA29" s="74" t="s">
        <v>2989</v>
      </c>
    </row>
    <row r="30" spans="2:27" s="27" customFormat="1" x14ac:dyDescent="0.4">
      <c r="B30" s="31">
        <v>28</v>
      </c>
      <c r="C30" s="61" t="s">
        <v>12</v>
      </c>
      <c r="D30" s="150"/>
      <c r="E30" s="150"/>
      <c r="F30" s="61" t="s">
        <v>1611</v>
      </c>
      <c r="G30" s="61"/>
      <c r="H30" s="61"/>
      <c r="I30" s="61"/>
      <c r="J30" s="61"/>
      <c r="K30" s="63" t="s">
        <v>3015</v>
      </c>
      <c r="L30" s="33" t="s">
        <v>1298</v>
      </c>
      <c r="M30" s="33"/>
      <c r="N30" s="34" t="s">
        <v>1518</v>
      </c>
      <c r="O30" s="34" t="s">
        <v>1621</v>
      </c>
      <c r="P30" s="34" t="s">
        <v>1388</v>
      </c>
      <c r="Q30" s="34" t="s">
        <v>1622</v>
      </c>
      <c r="R30" s="34"/>
      <c r="S30" s="72"/>
      <c r="T30" s="39"/>
      <c r="U30" s="34"/>
      <c r="V30" s="34"/>
      <c r="W30" s="35"/>
      <c r="Y30" s="73" t="s">
        <v>1622</v>
      </c>
      <c r="Z30" s="82">
        <v>46166</v>
      </c>
      <c r="AA30" s="74" t="s">
        <v>2989</v>
      </c>
    </row>
    <row r="31" spans="2:27" s="27" customFormat="1" x14ac:dyDescent="0.4">
      <c r="B31" s="31">
        <v>29</v>
      </c>
      <c r="C31" s="61" t="s">
        <v>12</v>
      </c>
      <c r="D31" s="150"/>
      <c r="E31" s="150"/>
      <c r="F31" s="61" t="s">
        <v>1331</v>
      </c>
      <c r="G31" s="61"/>
      <c r="H31" s="61"/>
      <c r="I31" s="61"/>
      <c r="J31" s="61"/>
      <c r="K31" s="63" t="s">
        <v>3016</v>
      </c>
      <c r="L31" s="33" t="s">
        <v>1298</v>
      </c>
      <c r="M31" s="33"/>
      <c r="N31" s="34" t="s">
        <v>1518</v>
      </c>
      <c r="O31" s="34" t="s">
        <v>1621</v>
      </c>
      <c r="P31" s="34" t="s">
        <v>1388</v>
      </c>
      <c r="Q31" s="34" t="s">
        <v>1622</v>
      </c>
      <c r="R31" s="34"/>
      <c r="S31" s="72"/>
      <c r="T31" s="39"/>
      <c r="U31" s="34"/>
      <c r="V31" s="34"/>
      <c r="W31" s="35"/>
      <c r="Y31" s="73" t="s">
        <v>1622</v>
      </c>
      <c r="Z31" s="82">
        <v>46166</v>
      </c>
      <c r="AA31" s="74" t="s">
        <v>2989</v>
      </c>
    </row>
    <row r="32" spans="2:27" s="27" customFormat="1" x14ac:dyDescent="0.4">
      <c r="B32" s="31">
        <v>30</v>
      </c>
      <c r="C32" s="61" t="s">
        <v>12</v>
      </c>
      <c r="D32" s="150"/>
      <c r="E32" s="150"/>
      <c r="F32" s="61" t="s">
        <v>1237</v>
      </c>
      <c r="G32" s="61"/>
      <c r="H32" s="61"/>
      <c r="I32" s="61"/>
      <c r="J32" s="61"/>
      <c r="K32" s="63" t="s">
        <v>3017</v>
      </c>
      <c r="L32" s="33" t="s">
        <v>1298</v>
      </c>
      <c r="M32" s="33"/>
      <c r="N32" s="34" t="s">
        <v>1518</v>
      </c>
      <c r="O32" s="34" t="s">
        <v>1621</v>
      </c>
      <c r="P32" s="34" t="s">
        <v>1388</v>
      </c>
      <c r="Q32" s="34" t="s">
        <v>1622</v>
      </c>
      <c r="R32" s="34"/>
      <c r="S32" s="72"/>
      <c r="T32" s="39"/>
      <c r="U32" s="34"/>
      <c r="V32" s="34"/>
      <c r="W32" s="35"/>
      <c r="Y32" s="73" t="s">
        <v>1622</v>
      </c>
      <c r="Z32" s="82">
        <v>46166</v>
      </c>
      <c r="AA32" s="74" t="s">
        <v>2989</v>
      </c>
    </row>
    <row r="33" spans="2:27" s="27" customFormat="1" x14ac:dyDescent="0.4">
      <c r="B33" s="31">
        <v>31</v>
      </c>
      <c r="C33" s="61" t="s">
        <v>12</v>
      </c>
      <c r="D33" s="150"/>
      <c r="E33" s="150"/>
      <c r="F33" s="61" t="s">
        <v>1612</v>
      </c>
      <c r="G33" s="61"/>
      <c r="H33" s="61"/>
      <c r="I33" s="61"/>
      <c r="J33" s="61"/>
      <c r="K33" s="63" t="s">
        <v>3018</v>
      </c>
      <c r="L33" s="33" t="s">
        <v>1298</v>
      </c>
      <c r="M33" s="33"/>
      <c r="N33" s="34" t="s">
        <v>1518</v>
      </c>
      <c r="O33" s="34" t="s">
        <v>1621</v>
      </c>
      <c r="P33" s="34" t="s">
        <v>1388</v>
      </c>
      <c r="Q33" s="34" t="s">
        <v>1622</v>
      </c>
      <c r="R33" s="34"/>
      <c r="S33" s="72"/>
      <c r="T33" s="39"/>
      <c r="U33" s="34"/>
      <c r="V33" s="34"/>
      <c r="W33" s="35"/>
      <c r="Y33" s="73" t="s">
        <v>1622</v>
      </c>
      <c r="Z33" s="82">
        <v>46166</v>
      </c>
      <c r="AA33" s="74" t="s">
        <v>2989</v>
      </c>
    </row>
    <row r="34" spans="2:27" s="27" customFormat="1" x14ac:dyDescent="0.4">
      <c r="B34" s="31">
        <v>32</v>
      </c>
      <c r="C34" s="61" t="s">
        <v>12</v>
      </c>
      <c r="D34" s="150"/>
      <c r="E34" s="150"/>
      <c r="F34" s="61" t="s">
        <v>1613</v>
      </c>
      <c r="G34" s="61"/>
      <c r="H34" s="61"/>
      <c r="I34" s="61"/>
      <c r="J34" s="61"/>
      <c r="K34" s="63" t="s">
        <v>3019</v>
      </c>
      <c r="L34" s="33" t="s">
        <v>1388</v>
      </c>
      <c r="M34" s="33">
        <v>87</v>
      </c>
      <c r="N34" s="34" t="s">
        <v>1317</v>
      </c>
      <c r="O34" s="34" t="s">
        <v>1621</v>
      </c>
      <c r="P34" s="34" t="s">
        <v>1554</v>
      </c>
      <c r="Q34" s="34" t="s">
        <v>1622</v>
      </c>
      <c r="R34" s="34"/>
      <c r="S34" s="72"/>
      <c r="T34" s="39"/>
      <c r="U34" s="34"/>
      <c r="V34" s="34"/>
      <c r="W34" s="35"/>
      <c r="Y34" s="73" t="s">
        <v>1622</v>
      </c>
      <c r="Z34" s="82">
        <v>46166</v>
      </c>
      <c r="AA34" s="74" t="s">
        <v>2989</v>
      </c>
    </row>
    <row r="35" spans="2:27" s="27" customFormat="1" x14ac:dyDescent="0.4">
      <c r="B35" s="31">
        <v>33</v>
      </c>
      <c r="C35" s="61" t="s">
        <v>12</v>
      </c>
      <c r="D35" s="150"/>
      <c r="E35" s="150"/>
      <c r="F35" s="61" t="s">
        <v>1559</v>
      </c>
      <c r="G35" s="61"/>
      <c r="H35" s="61"/>
      <c r="I35" s="61"/>
      <c r="J35" s="61"/>
      <c r="K35" s="63" t="s">
        <v>3020</v>
      </c>
      <c r="L35" s="36" t="s">
        <v>1244</v>
      </c>
      <c r="M35" s="33"/>
      <c r="N35" s="34"/>
      <c r="O35" s="34"/>
      <c r="P35" s="34"/>
      <c r="Q35" s="34"/>
      <c r="R35" s="34"/>
      <c r="S35" s="72"/>
      <c r="T35" s="39"/>
      <c r="U35" s="34"/>
      <c r="V35" s="34"/>
      <c r="W35" s="35"/>
      <c r="Y35" s="73" t="s">
        <v>1622</v>
      </c>
      <c r="Z35" s="82">
        <v>46166</v>
      </c>
      <c r="AA35" s="74" t="s">
        <v>2989</v>
      </c>
    </row>
    <row r="36" spans="2:27" s="27" customFormat="1" x14ac:dyDescent="0.4">
      <c r="B36" s="31">
        <v>34</v>
      </c>
      <c r="C36" s="61" t="s">
        <v>12</v>
      </c>
      <c r="D36" s="150"/>
      <c r="E36" s="150"/>
      <c r="F36" s="61" t="s">
        <v>1614</v>
      </c>
      <c r="G36" s="61"/>
      <c r="H36" s="61"/>
      <c r="I36" s="61"/>
      <c r="J36" s="61"/>
      <c r="K36" s="63" t="s">
        <v>3021</v>
      </c>
      <c r="L36" s="33" t="s">
        <v>1388</v>
      </c>
      <c r="M36" s="33">
        <v>382</v>
      </c>
      <c r="N36" s="34" t="s">
        <v>1518</v>
      </c>
      <c r="O36" s="34" t="s">
        <v>1621</v>
      </c>
      <c r="P36" s="34" t="s">
        <v>1554</v>
      </c>
      <c r="Q36" s="34" t="s">
        <v>1622</v>
      </c>
      <c r="R36" s="34"/>
      <c r="S36" s="72"/>
      <c r="T36" s="39"/>
      <c r="U36" s="34"/>
      <c r="V36" s="34"/>
      <c r="W36" s="35"/>
      <c r="Y36" s="73" t="s">
        <v>1622</v>
      </c>
      <c r="Z36" s="82">
        <v>46166</v>
      </c>
      <c r="AA36" s="74" t="s">
        <v>2989</v>
      </c>
    </row>
    <row r="37" spans="2:27" s="27" customFormat="1" x14ac:dyDescent="0.4">
      <c r="B37" s="31">
        <v>35</v>
      </c>
      <c r="C37" s="61" t="s">
        <v>12</v>
      </c>
      <c r="D37" s="150"/>
      <c r="E37" s="149" t="s">
        <v>1615</v>
      </c>
      <c r="F37" s="61" t="s">
        <v>1399</v>
      </c>
      <c r="G37" s="61"/>
      <c r="H37" s="61"/>
      <c r="I37" s="61"/>
      <c r="J37" s="61"/>
      <c r="K37" s="63" t="s">
        <v>3022</v>
      </c>
      <c r="L37" s="33" t="s">
        <v>1298</v>
      </c>
      <c r="M37" s="33"/>
      <c r="N37" s="34" t="s">
        <v>3023</v>
      </c>
      <c r="O37" s="34" t="s">
        <v>1621</v>
      </c>
      <c r="P37" s="34" t="s">
        <v>1388</v>
      </c>
      <c r="Q37" s="34" t="s">
        <v>1622</v>
      </c>
      <c r="R37" s="34"/>
      <c r="S37" s="72"/>
      <c r="T37" s="39"/>
      <c r="U37" s="34"/>
      <c r="V37" s="34"/>
      <c r="W37" s="35"/>
      <c r="Y37" s="73" t="s">
        <v>1622</v>
      </c>
      <c r="Z37" s="82">
        <v>46166</v>
      </c>
      <c r="AA37" s="74" t="s">
        <v>2989</v>
      </c>
    </row>
    <row r="38" spans="2:27" s="27" customFormat="1" x14ac:dyDescent="0.4">
      <c r="B38" s="31">
        <v>36</v>
      </c>
      <c r="C38" s="61" t="s">
        <v>12</v>
      </c>
      <c r="D38" s="150"/>
      <c r="E38" s="150"/>
      <c r="F38" s="61" t="s">
        <v>1368</v>
      </c>
      <c r="G38" s="61"/>
      <c r="H38" s="61"/>
      <c r="I38" s="61"/>
      <c r="J38" s="61"/>
      <c r="K38" s="63" t="s">
        <v>3024</v>
      </c>
      <c r="L38" s="33" t="s">
        <v>1298</v>
      </c>
      <c r="M38" s="33"/>
      <c r="N38" s="34" t="s">
        <v>3025</v>
      </c>
      <c r="O38" s="34" t="s">
        <v>1621</v>
      </c>
      <c r="P38" s="34" t="s">
        <v>1388</v>
      </c>
      <c r="Q38" s="34" t="s">
        <v>1622</v>
      </c>
      <c r="R38" s="34"/>
      <c r="S38" s="72" t="s">
        <v>3026</v>
      </c>
      <c r="T38" s="39"/>
      <c r="U38" s="34"/>
      <c r="V38" s="34"/>
      <c r="W38" s="35"/>
      <c r="Y38" s="73" t="s">
        <v>1622</v>
      </c>
      <c r="Z38" s="82">
        <v>46166</v>
      </c>
      <c r="AA38" s="74" t="s">
        <v>2989</v>
      </c>
    </row>
    <row r="39" spans="2:27" s="27" customFormat="1" x14ac:dyDescent="0.4">
      <c r="B39" s="31">
        <v>37</v>
      </c>
      <c r="C39" s="61" t="s">
        <v>12</v>
      </c>
      <c r="D39" s="150"/>
      <c r="E39" s="150"/>
      <c r="F39" s="61" t="s">
        <v>1523</v>
      </c>
      <c r="G39" s="61"/>
      <c r="H39" s="61"/>
      <c r="I39" s="61"/>
      <c r="J39" s="61"/>
      <c r="K39" s="63" t="s">
        <v>3027</v>
      </c>
      <c r="L39" s="33" t="s">
        <v>1298</v>
      </c>
      <c r="M39" s="33"/>
      <c r="N39" s="34" t="s">
        <v>1518</v>
      </c>
      <c r="O39" s="34" t="s">
        <v>1621</v>
      </c>
      <c r="P39" s="34" t="s">
        <v>1388</v>
      </c>
      <c r="Q39" s="34" t="s">
        <v>1622</v>
      </c>
      <c r="R39" s="34"/>
      <c r="S39" s="72"/>
      <c r="T39" s="39"/>
      <c r="U39" s="34"/>
      <c r="V39" s="34"/>
      <c r="W39" s="35"/>
      <c r="Y39" s="73" t="s">
        <v>1622</v>
      </c>
      <c r="Z39" s="82">
        <v>46166</v>
      </c>
      <c r="AA39" s="74" t="s">
        <v>2989</v>
      </c>
    </row>
    <row r="40" spans="2:27" s="27" customFormat="1" x14ac:dyDescent="0.4">
      <c r="B40" s="31">
        <v>38</v>
      </c>
      <c r="C40" s="61" t="s">
        <v>12</v>
      </c>
      <c r="D40" s="150"/>
      <c r="E40" s="149" t="s">
        <v>3799</v>
      </c>
      <c r="F40" s="61" t="s">
        <v>1616</v>
      </c>
      <c r="G40" s="61"/>
      <c r="H40" s="61"/>
      <c r="I40" s="61"/>
      <c r="J40" s="61"/>
      <c r="K40" s="63" t="s">
        <v>3028</v>
      </c>
      <c r="L40" s="33" t="s">
        <v>1298</v>
      </c>
      <c r="M40" s="33"/>
      <c r="N40" s="34" t="s">
        <v>3029</v>
      </c>
      <c r="O40" s="34" t="s">
        <v>1621</v>
      </c>
      <c r="P40" s="34" t="s">
        <v>1388</v>
      </c>
      <c r="Q40" s="34" t="s">
        <v>1622</v>
      </c>
      <c r="R40" s="34"/>
      <c r="S40" s="72"/>
      <c r="T40" s="39"/>
      <c r="U40" s="34"/>
      <c r="V40" s="34"/>
      <c r="W40" s="35"/>
      <c r="Y40" s="73" t="s">
        <v>1622</v>
      </c>
      <c r="Z40" s="82">
        <v>46166</v>
      </c>
      <c r="AA40" s="74" t="s">
        <v>2989</v>
      </c>
    </row>
    <row r="41" spans="2:27" s="27" customFormat="1" x14ac:dyDescent="0.4">
      <c r="B41" s="31">
        <v>39</v>
      </c>
      <c r="C41" s="61" t="s">
        <v>12</v>
      </c>
      <c r="D41" s="150"/>
      <c r="E41" s="150"/>
      <c r="F41" s="61" t="s">
        <v>1617</v>
      </c>
      <c r="G41" s="61"/>
      <c r="H41" s="61"/>
      <c r="I41" s="61"/>
      <c r="J41" s="61"/>
      <c r="K41" s="63" t="s">
        <v>3030</v>
      </c>
      <c r="L41" s="33" t="s">
        <v>1298</v>
      </c>
      <c r="M41" s="33"/>
      <c r="N41" s="34" t="s">
        <v>1317</v>
      </c>
      <c r="O41" s="34" t="s">
        <v>1621</v>
      </c>
      <c r="P41" s="34" t="s">
        <v>1388</v>
      </c>
      <c r="Q41" s="34" t="s">
        <v>1622</v>
      </c>
      <c r="R41" s="34"/>
      <c r="S41" s="72"/>
      <c r="T41" s="39"/>
      <c r="U41" s="34"/>
      <c r="V41" s="34"/>
      <c r="W41" s="35"/>
      <c r="Y41" s="73" t="s">
        <v>1622</v>
      </c>
      <c r="Z41" s="82">
        <v>46166</v>
      </c>
      <c r="AA41" s="74" t="s">
        <v>2989</v>
      </c>
    </row>
    <row r="42" spans="2:27" s="27" customFormat="1" x14ac:dyDescent="0.4">
      <c r="B42" s="31">
        <v>40</v>
      </c>
      <c r="C42" s="61" t="s">
        <v>12</v>
      </c>
      <c r="D42" s="150"/>
      <c r="E42" s="149" t="s">
        <v>1543</v>
      </c>
      <c r="F42" s="61" t="s">
        <v>1618</v>
      </c>
      <c r="G42" s="61"/>
      <c r="H42" s="61"/>
      <c r="I42" s="61"/>
      <c r="J42" s="61"/>
      <c r="K42" s="63" t="s">
        <v>3031</v>
      </c>
      <c r="L42" s="33" t="s">
        <v>1298</v>
      </c>
      <c r="M42" s="33"/>
      <c r="N42" s="34" t="s">
        <v>1518</v>
      </c>
      <c r="O42" s="34" t="s">
        <v>1621</v>
      </c>
      <c r="P42" s="34" t="s">
        <v>1388</v>
      </c>
      <c r="Q42" s="34" t="s">
        <v>1622</v>
      </c>
      <c r="R42" s="34"/>
      <c r="S42" s="72"/>
      <c r="T42" s="39"/>
      <c r="U42" s="34"/>
      <c r="V42" s="34"/>
      <c r="W42" s="35"/>
      <c r="Y42" s="73" t="s">
        <v>1622</v>
      </c>
      <c r="Z42" s="82">
        <v>46166</v>
      </c>
      <c r="AA42" s="74" t="s">
        <v>2989</v>
      </c>
    </row>
    <row r="43" spans="2:27" s="27" customFormat="1" x14ac:dyDescent="0.4">
      <c r="B43" s="31">
        <v>41</v>
      </c>
      <c r="C43" s="61" t="s">
        <v>12</v>
      </c>
      <c r="D43" s="150"/>
      <c r="E43" s="150"/>
      <c r="F43" s="61" t="s">
        <v>1619</v>
      </c>
      <c r="G43" s="61"/>
      <c r="H43" s="61"/>
      <c r="I43" s="61"/>
      <c r="J43" s="61"/>
      <c r="K43" s="63" t="s">
        <v>3032</v>
      </c>
      <c r="L43" s="33" t="s">
        <v>1298</v>
      </c>
      <c r="M43" s="33"/>
      <c r="N43" s="34" t="s">
        <v>1518</v>
      </c>
      <c r="O43" s="34" t="s">
        <v>1621</v>
      </c>
      <c r="P43" s="34" t="s">
        <v>1388</v>
      </c>
      <c r="Q43" s="34" t="s">
        <v>1622</v>
      </c>
      <c r="R43" s="34"/>
      <c r="S43" s="72"/>
      <c r="T43" s="39"/>
      <c r="U43" s="34"/>
      <c r="V43" s="34"/>
      <c r="W43" s="35"/>
      <c r="Y43" s="73" t="s">
        <v>1622</v>
      </c>
      <c r="Z43" s="82">
        <v>46166</v>
      </c>
      <c r="AA43" s="74" t="s">
        <v>2989</v>
      </c>
    </row>
    <row r="44" spans="2:27" s="27" customFormat="1" x14ac:dyDescent="0.4">
      <c r="B44" s="31">
        <v>42</v>
      </c>
      <c r="C44" s="61" t="s">
        <v>12</v>
      </c>
      <c r="D44" s="150"/>
      <c r="E44" s="150"/>
      <c r="F44" s="61" t="s">
        <v>1410</v>
      </c>
      <c r="G44" s="61"/>
      <c r="H44" s="61"/>
      <c r="I44" s="61"/>
      <c r="J44" s="61"/>
      <c r="K44" s="63" t="s">
        <v>3033</v>
      </c>
      <c r="L44" s="36" t="s">
        <v>1244</v>
      </c>
      <c r="M44" s="33"/>
      <c r="N44" s="34"/>
      <c r="O44" s="34"/>
      <c r="P44" s="34"/>
      <c r="Q44" s="34"/>
      <c r="R44" s="34"/>
      <c r="S44" s="72"/>
      <c r="T44" s="39"/>
      <c r="U44" s="34"/>
      <c r="V44" s="34"/>
      <c r="W44" s="35"/>
      <c r="Y44" s="73" t="s">
        <v>1622</v>
      </c>
      <c r="Z44" s="82">
        <v>46166</v>
      </c>
      <c r="AA44" s="74" t="s">
        <v>2989</v>
      </c>
    </row>
    <row r="45" spans="2:27" s="27" customFormat="1" x14ac:dyDescent="0.4">
      <c r="B45" s="31">
        <v>43</v>
      </c>
      <c r="C45" s="61" t="s">
        <v>12</v>
      </c>
      <c r="D45" s="150"/>
      <c r="E45" s="149" t="s">
        <v>1274</v>
      </c>
      <c r="F45" s="61" t="s">
        <v>1620</v>
      </c>
      <c r="G45" s="61"/>
      <c r="H45" s="61"/>
      <c r="I45" s="61"/>
      <c r="J45" s="61"/>
      <c r="K45" s="63" t="s">
        <v>3034</v>
      </c>
      <c r="L45" s="33" t="s">
        <v>1298</v>
      </c>
      <c r="M45" s="33"/>
      <c r="N45" s="34" t="s">
        <v>1518</v>
      </c>
      <c r="O45" s="34" t="s">
        <v>1621</v>
      </c>
      <c r="P45" s="34" t="s">
        <v>1388</v>
      </c>
      <c r="Q45" s="34" t="s">
        <v>1622</v>
      </c>
      <c r="R45" s="34"/>
      <c r="S45" s="72"/>
      <c r="T45" s="39"/>
      <c r="U45" s="34"/>
      <c r="V45" s="34"/>
      <c r="W45" s="35"/>
      <c r="Y45" s="73" t="s">
        <v>1622</v>
      </c>
      <c r="Z45" s="82">
        <v>46166</v>
      </c>
      <c r="AA45" s="74" t="s">
        <v>2989</v>
      </c>
    </row>
    <row r="46" spans="2:27" s="27" customFormat="1" x14ac:dyDescent="0.4">
      <c r="B46" s="31">
        <v>44</v>
      </c>
      <c r="C46" s="61" t="s">
        <v>12</v>
      </c>
      <c r="D46" s="150"/>
      <c r="E46" s="150"/>
      <c r="F46" s="61" t="s">
        <v>1483</v>
      </c>
      <c r="G46" s="61"/>
      <c r="H46" s="61"/>
      <c r="I46" s="61"/>
      <c r="J46" s="61"/>
      <c r="K46" s="63" t="s">
        <v>3035</v>
      </c>
      <c r="L46" s="33" t="s">
        <v>1298</v>
      </c>
      <c r="M46" s="33"/>
      <c r="N46" s="34" t="s">
        <v>1518</v>
      </c>
      <c r="O46" s="37" t="s">
        <v>1621</v>
      </c>
      <c r="P46" s="37" t="s">
        <v>1388</v>
      </c>
      <c r="Q46" s="37" t="s">
        <v>1622</v>
      </c>
      <c r="R46" s="34"/>
      <c r="S46" s="72"/>
      <c r="T46" s="39"/>
      <c r="U46" s="34"/>
      <c r="V46" s="34"/>
      <c r="W46" s="35"/>
      <c r="Y46" s="73" t="s">
        <v>1622</v>
      </c>
      <c r="Z46" s="82">
        <v>46166</v>
      </c>
      <c r="AA46" s="74" t="s">
        <v>2989</v>
      </c>
    </row>
    <row r="47" spans="2:27" s="27" customFormat="1" x14ac:dyDescent="0.4">
      <c r="B47" s="31">
        <v>45</v>
      </c>
      <c r="C47" s="61" t="s">
        <v>12</v>
      </c>
      <c r="D47" s="150"/>
      <c r="E47" s="150"/>
      <c r="F47" s="61" t="s">
        <v>1623</v>
      </c>
      <c r="G47" s="61"/>
      <c r="H47" s="61"/>
      <c r="I47" s="61"/>
      <c r="J47" s="61"/>
      <c r="K47" s="63" t="s">
        <v>3036</v>
      </c>
      <c r="L47" s="33" t="s">
        <v>1244</v>
      </c>
      <c r="M47" s="33"/>
      <c r="N47" s="34"/>
      <c r="O47" s="37"/>
      <c r="P47" s="37"/>
      <c r="Q47" s="37"/>
      <c r="R47" s="34"/>
      <c r="S47" s="72"/>
      <c r="T47" s="39"/>
      <c r="U47" s="34"/>
      <c r="V47" s="34"/>
      <c r="W47" s="35"/>
      <c r="Y47" s="73" t="s">
        <v>1622</v>
      </c>
      <c r="Z47" s="82">
        <v>46166</v>
      </c>
      <c r="AA47" s="74" t="s">
        <v>2989</v>
      </c>
    </row>
    <row r="48" spans="2:27" s="27" customFormat="1" x14ac:dyDescent="0.4">
      <c r="B48" s="31">
        <v>46</v>
      </c>
      <c r="C48" s="61" t="s">
        <v>12</v>
      </c>
      <c r="D48" s="150"/>
      <c r="E48" s="150"/>
      <c r="F48" s="61" t="s">
        <v>1624</v>
      </c>
      <c r="G48" s="61"/>
      <c r="H48" s="61"/>
      <c r="I48" s="61"/>
      <c r="J48" s="61"/>
      <c r="K48" s="63" t="s">
        <v>3037</v>
      </c>
      <c r="L48" s="33" t="s">
        <v>1298</v>
      </c>
      <c r="M48" s="33"/>
      <c r="N48" s="34" t="s">
        <v>1518</v>
      </c>
      <c r="O48" s="37" t="s">
        <v>1621</v>
      </c>
      <c r="P48" s="37" t="s">
        <v>1388</v>
      </c>
      <c r="Q48" s="37" t="s">
        <v>1622</v>
      </c>
      <c r="R48" s="34"/>
      <c r="S48" s="72"/>
      <c r="T48" s="39"/>
      <c r="U48" s="34"/>
      <c r="V48" s="34"/>
      <c r="W48" s="35"/>
      <c r="Y48" s="73" t="s">
        <v>1622</v>
      </c>
      <c r="Z48" s="82">
        <v>46166</v>
      </c>
      <c r="AA48" s="74" t="s">
        <v>2989</v>
      </c>
    </row>
    <row r="49" spans="2:27" s="27" customFormat="1" x14ac:dyDescent="0.4">
      <c r="B49" s="31">
        <v>47</v>
      </c>
      <c r="C49" s="61" t="s">
        <v>12</v>
      </c>
      <c r="D49" s="150"/>
      <c r="E49" s="150"/>
      <c r="F49" s="61" t="s">
        <v>1625</v>
      </c>
      <c r="G49" s="61"/>
      <c r="H49" s="61"/>
      <c r="I49" s="61"/>
      <c r="J49" s="61"/>
      <c r="K49" s="63" t="s">
        <v>3038</v>
      </c>
      <c r="L49" s="33" t="s">
        <v>1298</v>
      </c>
      <c r="M49" s="33"/>
      <c r="N49" s="34" t="s">
        <v>1518</v>
      </c>
      <c r="O49" s="37" t="s">
        <v>1517</v>
      </c>
      <c r="P49" s="37"/>
      <c r="Q49" s="37"/>
      <c r="R49" s="34"/>
      <c r="S49" s="72"/>
      <c r="T49" s="39"/>
      <c r="U49" s="34"/>
      <c r="V49" s="34"/>
      <c r="W49" s="35"/>
      <c r="Y49" s="73" t="s">
        <v>1622</v>
      </c>
      <c r="Z49" s="82">
        <v>46166</v>
      </c>
      <c r="AA49" s="74" t="s">
        <v>2989</v>
      </c>
    </row>
    <row r="50" spans="2:27" s="27" customFormat="1" x14ac:dyDescent="0.4">
      <c r="B50" s="31">
        <v>48</v>
      </c>
      <c r="C50" s="61" t="s">
        <v>12</v>
      </c>
      <c r="D50" s="150"/>
      <c r="E50" s="150"/>
      <c r="F50" s="61" t="s">
        <v>1626</v>
      </c>
      <c r="G50" s="61"/>
      <c r="H50" s="61"/>
      <c r="I50" s="61"/>
      <c r="J50" s="61"/>
      <c r="K50" s="63" t="s">
        <v>3039</v>
      </c>
      <c r="L50" s="33" t="s">
        <v>1298</v>
      </c>
      <c r="M50" s="33"/>
      <c r="N50" s="34" t="s">
        <v>1518</v>
      </c>
      <c r="O50" s="37" t="s">
        <v>1517</v>
      </c>
      <c r="P50" s="34"/>
      <c r="Q50" s="34"/>
      <c r="R50" s="34"/>
      <c r="S50" s="72"/>
      <c r="T50" s="39"/>
      <c r="U50" s="34"/>
      <c r="V50" s="34"/>
      <c r="W50" s="35"/>
      <c r="Y50" s="73" t="s">
        <v>1622</v>
      </c>
      <c r="Z50" s="82">
        <v>46166</v>
      </c>
      <c r="AA50" s="74" t="s">
        <v>2989</v>
      </c>
    </row>
    <row r="51" spans="2:27" s="27" customFormat="1" x14ac:dyDescent="0.4">
      <c r="B51" s="31">
        <v>49</v>
      </c>
      <c r="C51" s="61" t="s">
        <v>12</v>
      </c>
      <c r="D51" s="150"/>
      <c r="E51" s="150"/>
      <c r="F51" s="61" t="s">
        <v>1627</v>
      </c>
      <c r="G51" s="61"/>
      <c r="H51" s="61"/>
      <c r="I51" s="61"/>
      <c r="J51" s="61"/>
      <c r="K51" s="63" t="s">
        <v>2848</v>
      </c>
      <c r="L51" s="33" t="s">
        <v>1298</v>
      </c>
      <c r="M51" s="33"/>
      <c r="N51" s="34" t="s">
        <v>1518</v>
      </c>
      <c r="O51" s="34" t="s">
        <v>1379</v>
      </c>
      <c r="P51" s="34" t="s">
        <v>1388</v>
      </c>
      <c r="Q51" s="37" t="s">
        <v>1622</v>
      </c>
      <c r="R51" s="34"/>
      <c r="S51" s="72"/>
      <c r="T51" s="39"/>
      <c r="U51" s="34"/>
      <c r="V51" s="34"/>
      <c r="W51" s="35"/>
      <c r="Y51" s="73" t="s">
        <v>1622</v>
      </c>
      <c r="Z51" s="82">
        <v>46166</v>
      </c>
      <c r="AA51" s="74" t="s">
        <v>2989</v>
      </c>
    </row>
    <row r="52" spans="2:27" s="27" customFormat="1" x14ac:dyDescent="0.4">
      <c r="B52" s="31">
        <v>50</v>
      </c>
      <c r="C52" s="61" t="s">
        <v>12</v>
      </c>
      <c r="D52" s="150"/>
      <c r="E52" s="149" t="s">
        <v>1235</v>
      </c>
      <c r="F52" s="61" t="s">
        <v>1628</v>
      </c>
      <c r="G52" s="61"/>
      <c r="H52" s="61"/>
      <c r="I52" s="61"/>
      <c r="J52" s="61"/>
      <c r="K52" s="63" t="s">
        <v>3040</v>
      </c>
      <c r="L52" s="33" t="s">
        <v>1298</v>
      </c>
      <c r="M52" s="33"/>
      <c r="N52" s="34" t="s">
        <v>1317</v>
      </c>
      <c r="O52" s="34" t="s">
        <v>1379</v>
      </c>
      <c r="P52" s="34" t="s">
        <v>1388</v>
      </c>
      <c r="Q52" s="37" t="s">
        <v>1622</v>
      </c>
      <c r="R52" s="34"/>
      <c r="S52" s="72"/>
      <c r="T52" s="39"/>
      <c r="U52" s="34"/>
      <c r="V52" s="34"/>
      <c r="W52" s="35"/>
      <c r="Y52" s="73" t="s">
        <v>1622</v>
      </c>
      <c r="Z52" s="82">
        <v>46166</v>
      </c>
      <c r="AA52" s="74" t="s">
        <v>2989</v>
      </c>
    </row>
    <row r="53" spans="2:27" s="27" customFormat="1" x14ac:dyDescent="0.4">
      <c r="B53" s="31">
        <v>51</v>
      </c>
      <c r="C53" s="61" t="s">
        <v>12</v>
      </c>
      <c r="D53" s="150"/>
      <c r="E53" s="150"/>
      <c r="F53" s="61" t="s">
        <v>1291</v>
      </c>
      <c r="G53" s="61"/>
      <c r="H53" s="61"/>
      <c r="I53" s="61"/>
      <c r="J53" s="61"/>
      <c r="K53" s="63" t="s">
        <v>3041</v>
      </c>
      <c r="L53" s="33" t="s">
        <v>1298</v>
      </c>
      <c r="M53" s="33"/>
      <c r="N53" s="34" t="s">
        <v>1518</v>
      </c>
      <c r="O53" s="34" t="s">
        <v>1379</v>
      </c>
      <c r="P53" s="34" t="s">
        <v>1388</v>
      </c>
      <c r="Q53" s="37" t="s">
        <v>1622</v>
      </c>
      <c r="R53" s="34"/>
      <c r="S53" s="72"/>
      <c r="T53" s="39"/>
      <c r="U53" s="34"/>
      <c r="V53" s="34"/>
      <c r="W53" s="35"/>
      <c r="Y53" s="73" t="s">
        <v>1622</v>
      </c>
      <c r="Z53" s="82">
        <v>46166</v>
      </c>
      <c r="AA53" s="74" t="s">
        <v>2989</v>
      </c>
    </row>
    <row r="54" spans="2:27" s="27" customFormat="1" x14ac:dyDescent="0.4">
      <c r="B54" s="31">
        <v>52</v>
      </c>
      <c r="C54" s="61" t="s">
        <v>12</v>
      </c>
      <c r="D54" s="150"/>
      <c r="E54" s="150"/>
      <c r="F54" s="61" t="s">
        <v>1560</v>
      </c>
      <c r="G54" s="61"/>
      <c r="H54" s="61"/>
      <c r="I54" s="61"/>
      <c r="J54" s="61"/>
      <c r="K54" s="63" t="s">
        <v>3042</v>
      </c>
      <c r="L54" s="33" t="s">
        <v>1298</v>
      </c>
      <c r="M54" s="33"/>
      <c r="N54" s="34" t="s">
        <v>1518</v>
      </c>
      <c r="O54" s="34" t="s">
        <v>1379</v>
      </c>
      <c r="P54" s="34" t="s">
        <v>1388</v>
      </c>
      <c r="Q54" s="37" t="s">
        <v>1622</v>
      </c>
      <c r="R54" s="34"/>
      <c r="S54" s="72"/>
      <c r="T54" s="39"/>
      <c r="U54" s="34"/>
      <c r="V54" s="34"/>
      <c r="W54" s="35"/>
      <c r="Y54" s="73" t="s">
        <v>1622</v>
      </c>
      <c r="Z54" s="82">
        <v>46166</v>
      </c>
      <c r="AA54" s="74" t="s">
        <v>2989</v>
      </c>
    </row>
    <row r="55" spans="2:27" s="27" customFormat="1" x14ac:dyDescent="0.4">
      <c r="B55" s="31">
        <v>53</v>
      </c>
      <c r="C55" s="61" t="s">
        <v>12</v>
      </c>
      <c r="D55" s="150"/>
      <c r="E55" s="150"/>
      <c r="F55" s="61" t="s">
        <v>1629</v>
      </c>
      <c r="G55" s="61"/>
      <c r="H55" s="61"/>
      <c r="I55" s="61"/>
      <c r="J55" s="61"/>
      <c r="K55" s="63" t="s">
        <v>2837</v>
      </c>
      <c r="L55" s="33" t="s">
        <v>1298</v>
      </c>
      <c r="M55" s="33"/>
      <c r="N55" s="34" t="s">
        <v>1518</v>
      </c>
      <c r="O55" s="37" t="s">
        <v>1621</v>
      </c>
      <c r="P55" s="37" t="s">
        <v>1388</v>
      </c>
      <c r="Q55" s="37" t="s">
        <v>1622</v>
      </c>
      <c r="R55" s="34"/>
      <c r="S55" s="72"/>
      <c r="T55" s="39"/>
      <c r="U55" s="34"/>
      <c r="V55" s="34"/>
      <c r="W55" s="35"/>
      <c r="Y55" s="73" t="s">
        <v>1622</v>
      </c>
      <c r="Z55" s="82">
        <v>46166</v>
      </c>
      <c r="AA55" s="74" t="s">
        <v>2989</v>
      </c>
    </row>
    <row r="56" spans="2:27" s="27" customFormat="1" x14ac:dyDescent="0.4">
      <c r="B56" s="31">
        <v>54</v>
      </c>
      <c r="C56" s="61" t="s">
        <v>12</v>
      </c>
      <c r="D56" s="150"/>
      <c r="E56" s="61" t="s">
        <v>1630</v>
      </c>
      <c r="F56" s="61" t="s">
        <v>1631</v>
      </c>
      <c r="G56" s="61"/>
      <c r="H56" s="61"/>
      <c r="I56" s="61"/>
      <c r="J56" s="61"/>
      <c r="K56" s="63" t="s">
        <v>3043</v>
      </c>
      <c r="L56" s="33" t="s">
        <v>1388</v>
      </c>
      <c r="M56" s="33">
        <v>0</v>
      </c>
      <c r="N56" s="34" t="s">
        <v>3044</v>
      </c>
      <c r="O56" s="34" t="s">
        <v>1517</v>
      </c>
      <c r="P56" s="34"/>
      <c r="Q56" s="34"/>
      <c r="R56" s="34"/>
      <c r="S56" s="72"/>
      <c r="T56" s="39"/>
      <c r="U56" s="34"/>
      <c r="V56" s="34"/>
      <c r="W56" s="35"/>
      <c r="Y56" s="73" t="s">
        <v>1622</v>
      </c>
      <c r="Z56" s="82">
        <v>46166</v>
      </c>
      <c r="AA56" s="74" t="s">
        <v>2989</v>
      </c>
    </row>
    <row r="57" spans="2:27" s="27" customFormat="1" x14ac:dyDescent="0.4">
      <c r="B57" s="31">
        <v>55</v>
      </c>
      <c r="C57" s="61" t="s">
        <v>12</v>
      </c>
      <c r="D57" s="149" t="s">
        <v>1632</v>
      </c>
      <c r="E57" s="149" t="s">
        <v>1633</v>
      </c>
      <c r="F57" s="61" t="s">
        <v>1634</v>
      </c>
      <c r="G57" s="61"/>
      <c r="H57" s="61"/>
      <c r="I57" s="61"/>
      <c r="J57" s="61"/>
      <c r="K57" s="63" t="s">
        <v>3045</v>
      </c>
      <c r="L57" s="33" t="s">
        <v>1388</v>
      </c>
      <c r="M57" s="33">
        <v>30</v>
      </c>
      <c r="N57" s="34" t="s">
        <v>1218</v>
      </c>
      <c r="O57" s="34" t="s">
        <v>1517</v>
      </c>
      <c r="P57" s="34"/>
      <c r="Q57" s="34"/>
      <c r="R57" s="34"/>
      <c r="S57" s="72"/>
      <c r="T57" s="39"/>
      <c r="U57" s="34"/>
      <c r="V57" s="34"/>
      <c r="W57" s="35"/>
      <c r="Y57" s="73" t="s">
        <v>1622</v>
      </c>
      <c r="Z57" s="82">
        <v>46166</v>
      </c>
      <c r="AA57" s="74" t="s">
        <v>2989</v>
      </c>
    </row>
    <row r="58" spans="2:27" s="27" customFormat="1" x14ac:dyDescent="0.4">
      <c r="B58" s="31">
        <v>56</v>
      </c>
      <c r="C58" s="61" t="s">
        <v>12</v>
      </c>
      <c r="D58" s="150"/>
      <c r="E58" s="150"/>
      <c r="F58" s="61" t="s">
        <v>1633</v>
      </c>
      <c r="G58" s="61"/>
      <c r="H58" s="61"/>
      <c r="I58" s="61"/>
      <c r="J58" s="61"/>
      <c r="K58" s="63" t="s">
        <v>3046</v>
      </c>
      <c r="L58" s="33" t="s">
        <v>1298</v>
      </c>
      <c r="M58" s="33"/>
      <c r="N58" s="34" t="s">
        <v>1317</v>
      </c>
      <c r="O58" s="37" t="s">
        <v>1621</v>
      </c>
      <c r="P58" s="37" t="s">
        <v>1388</v>
      </c>
      <c r="Q58" s="37" t="s">
        <v>1622</v>
      </c>
      <c r="R58" s="34"/>
      <c r="S58" s="72"/>
      <c r="T58" s="39"/>
      <c r="U58" s="34"/>
      <c r="V58" s="34"/>
      <c r="W58" s="35"/>
      <c r="Y58" s="73" t="s">
        <v>1622</v>
      </c>
      <c r="Z58" s="82">
        <v>46166</v>
      </c>
      <c r="AA58" s="74" t="s">
        <v>2989</v>
      </c>
    </row>
    <row r="59" spans="2:27" s="27" customFormat="1" x14ac:dyDescent="0.4">
      <c r="B59" s="31">
        <v>57</v>
      </c>
      <c r="C59" s="61" t="s">
        <v>12</v>
      </c>
      <c r="D59" s="150"/>
      <c r="E59" s="150"/>
      <c r="F59" s="61" t="s">
        <v>1254</v>
      </c>
      <c r="G59" s="61"/>
      <c r="H59" s="61"/>
      <c r="I59" s="61"/>
      <c r="J59" s="61"/>
      <c r="K59" s="63" t="s">
        <v>3047</v>
      </c>
      <c r="L59" s="33" t="s">
        <v>1298</v>
      </c>
      <c r="M59" s="33"/>
      <c r="N59" s="34" t="s">
        <v>1518</v>
      </c>
      <c r="O59" s="37" t="s">
        <v>1621</v>
      </c>
      <c r="P59" s="37" t="s">
        <v>1388</v>
      </c>
      <c r="Q59" s="37" t="s">
        <v>1622</v>
      </c>
      <c r="R59" s="34"/>
      <c r="S59" s="72"/>
      <c r="T59" s="39"/>
      <c r="U59" s="34"/>
      <c r="V59" s="34"/>
      <c r="W59" s="35"/>
      <c r="Y59" s="73" t="s">
        <v>1622</v>
      </c>
      <c r="Z59" s="82">
        <v>46166</v>
      </c>
      <c r="AA59" s="74" t="s">
        <v>2989</v>
      </c>
    </row>
    <row r="60" spans="2:27" s="27" customFormat="1" x14ac:dyDescent="0.4">
      <c r="B60" s="31">
        <v>58</v>
      </c>
      <c r="C60" s="61" t="s">
        <v>12</v>
      </c>
      <c r="D60" s="150"/>
      <c r="E60" s="150"/>
      <c r="F60" s="61" t="s">
        <v>1635</v>
      </c>
      <c r="G60" s="61"/>
      <c r="H60" s="61"/>
      <c r="I60" s="61"/>
      <c r="J60" s="61"/>
      <c r="K60" s="63" t="s">
        <v>3048</v>
      </c>
      <c r="L60" s="33" t="s">
        <v>1298</v>
      </c>
      <c r="M60" s="33"/>
      <c r="N60" s="34" t="s">
        <v>1317</v>
      </c>
      <c r="O60" s="34" t="s">
        <v>1379</v>
      </c>
      <c r="P60" s="34" t="s">
        <v>1388</v>
      </c>
      <c r="Q60" s="37" t="s">
        <v>1622</v>
      </c>
      <c r="R60" s="34"/>
      <c r="S60" s="72"/>
      <c r="T60" s="39"/>
      <c r="U60" s="34"/>
      <c r="V60" s="34"/>
      <c r="W60" s="35"/>
      <c r="Y60" s="73" t="s">
        <v>1622</v>
      </c>
      <c r="Z60" s="82">
        <v>46166</v>
      </c>
      <c r="AA60" s="74" t="s">
        <v>2989</v>
      </c>
    </row>
    <row r="61" spans="2:27" s="27" customFormat="1" x14ac:dyDescent="0.4">
      <c r="B61" s="31">
        <v>59</v>
      </c>
      <c r="C61" s="61" t="s">
        <v>12</v>
      </c>
      <c r="D61" s="150"/>
      <c r="E61" s="150"/>
      <c r="F61" s="61" t="s">
        <v>1636</v>
      </c>
      <c r="G61" s="61"/>
      <c r="H61" s="61"/>
      <c r="I61" s="61"/>
      <c r="J61" s="61"/>
      <c r="K61" s="63" t="s">
        <v>3049</v>
      </c>
      <c r="L61" s="33" t="s">
        <v>1298</v>
      </c>
      <c r="M61" s="33"/>
      <c r="N61" s="34" t="s">
        <v>1317</v>
      </c>
      <c r="O61" s="37" t="s">
        <v>1379</v>
      </c>
      <c r="P61" s="37" t="s">
        <v>1388</v>
      </c>
      <c r="Q61" s="37" t="s">
        <v>1622</v>
      </c>
      <c r="R61" s="34"/>
      <c r="S61" s="72"/>
      <c r="T61" s="39"/>
      <c r="U61" s="34"/>
      <c r="V61" s="34"/>
      <c r="W61" s="35"/>
      <c r="Y61" s="73" t="s">
        <v>1622</v>
      </c>
      <c r="Z61" s="82">
        <v>46166</v>
      </c>
      <c r="AA61" s="74" t="s">
        <v>2989</v>
      </c>
    </row>
    <row r="62" spans="2:27" s="27" customFormat="1" x14ac:dyDescent="0.4">
      <c r="B62" s="31">
        <v>60</v>
      </c>
      <c r="C62" s="61" t="s">
        <v>12</v>
      </c>
      <c r="D62" s="150"/>
      <c r="E62" s="150"/>
      <c r="F62" s="61" t="s">
        <v>1637</v>
      </c>
      <c r="G62" s="61"/>
      <c r="H62" s="61"/>
      <c r="I62" s="61"/>
      <c r="J62" s="61"/>
      <c r="K62" s="63" t="s">
        <v>3050</v>
      </c>
      <c r="L62" s="33" t="s">
        <v>1298</v>
      </c>
      <c r="M62" s="33"/>
      <c r="N62" s="34" t="s">
        <v>1317</v>
      </c>
      <c r="O62" s="37" t="s">
        <v>1621</v>
      </c>
      <c r="P62" s="37" t="s">
        <v>1388</v>
      </c>
      <c r="Q62" s="37" t="s">
        <v>1622</v>
      </c>
      <c r="R62" s="34"/>
      <c r="S62" s="72"/>
      <c r="T62" s="39"/>
      <c r="U62" s="34"/>
      <c r="V62" s="34"/>
      <c r="W62" s="35"/>
      <c r="Y62" s="73" t="s">
        <v>1622</v>
      </c>
      <c r="Z62" s="82">
        <v>46166</v>
      </c>
      <c r="AA62" s="74" t="s">
        <v>2989</v>
      </c>
    </row>
    <row r="63" spans="2:27" s="27" customFormat="1" x14ac:dyDescent="0.4">
      <c r="B63" s="31">
        <v>61</v>
      </c>
      <c r="C63" s="61" t="s">
        <v>12</v>
      </c>
      <c r="D63" s="150"/>
      <c r="E63" s="150"/>
      <c r="F63" s="61" t="s">
        <v>1638</v>
      </c>
      <c r="G63" s="61"/>
      <c r="H63" s="61"/>
      <c r="I63" s="61"/>
      <c r="J63" s="61"/>
      <c r="K63" s="63" t="s">
        <v>3051</v>
      </c>
      <c r="L63" s="33" t="s">
        <v>1298</v>
      </c>
      <c r="M63" s="33"/>
      <c r="N63" s="34" t="s">
        <v>3052</v>
      </c>
      <c r="O63" s="37" t="s">
        <v>1302</v>
      </c>
      <c r="P63" s="37" t="s">
        <v>1388</v>
      </c>
      <c r="Q63" s="37" t="s">
        <v>1622</v>
      </c>
      <c r="R63" s="34"/>
      <c r="S63" s="72"/>
      <c r="T63" s="39"/>
      <c r="U63" s="34"/>
      <c r="V63" s="34"/>
      <c r="W63" s="35"/>
      <c r="Y63" s="73" t="s">
        <v>1622</v>
      </c>
      <c r="Z63" s="82">
        <v>46166</v>
      </c>
      <c r="AA63" s="74" t="s">
        <v>2989</v>
      </c>
    </row>
    <row r="64" spans="2:27" s="27" customFormat="1" x14ac:dyDescent="0.4">
      <c r="B64" s="31">
        <v>62</v>
      </c>
      <c r="C64" s="61" t="s">
        <v>12</v>
      </c>
      <c r="D64" s="150"/>
      <c r="E64" s="150"/>
      <c r="F64" s="61" t="s">
        <v>1640</v>
      </c>
      <c r="G64" s="61"/>
      <c r="H64" s="61"/>
      <c r="I64" s="61"/>
      <c r="J64" s="61"/>
      <c r="K64" s="63" t="s">
        <v>3053</v>
      </c>
      <c r="L64" s="33" t="s">
        <v>1298</v>
      </c>
      <c r="M64" s="33"/>
      <c r="N64" s="34" t="s">
        <v>3054</v>
      </c>
      <c r="O64" s="37" t="s">
        <v>1379</v>
      </c>
      <c r="P64" s="37" t="s">
        <v>1388</v>
      </c>
      <c r="Q64" s="37" t="s">
        <v>1622</v>
      </c>
      <c r="R64" s="34"/>
      <c r="S64" s="72"/>
      <c r="T64" s="39"/>
      <c r="U64" s="34"/>
      <c r="V64" s="34"/>
      <c r="W64" s="35"/>
      <c r="Y64" s="73" t="s">
        <v>1622</v>
      </c>
      <c r="Z64" s="82">
        <v>46166</v>
      </c>
      <c r="AA64" s="74" t="s">
        <v>2989</v>
      </c>
    </row>
    <row r="65" spans="2:27" s="27" customFormat="1" x14ac:dyDescent="0.4">
      <c r="B65" s="31">
        <v>63</v>
      </c>
      <c r="C65" s="61" t="s">
        <v>12</v>
      </c>
      <c r="D65" s="150"/>
      <c r="E65" s="150"/>
      <c r="F65" s="61" t="s">
        <v>1641</v>
      </c>
      <c r="G65" s="61"/>
      <c r="H65" s="61"/>
      <c r="I65" s="61"/>
      <c r="J65" s="61"/>
      <c r="K65" s="63" t="s">
        <v>3055</v>
      </c>
      <c r="L65" s="33" t="s">
        <v>1298</v>
      </c>
      <c r="M65" s="33"/>
      <c r="N65" s="34" t="s">
        <v>3023</v>
      </c>
      <c r="O65" s="37" t="s">
        <v>1621</v>
      </c>
      <c r="P65" s="37" t="s">
        <v>1388</v>
      </c>
      <c r="Q65" s="37" t="s">
        <v>1622</v>
      </c>
      <c r="R65" s="34"/>
      <c r="S65" s="72"/>
      <c r="T65" s="39"/>
      <c r="U65" s="34"/>
      <c r="V65" s="34"/>
      <c r="W65" s="35"/>
      <c r="Y65" s="73" t="s">
        <v>1622</v>
      </c>
      <c r="Z65" s="82">
        <v>46166</v>
      </c>
      <c r="AA65" s="74" t="s">
        <v>2989</v>
      </c>
    </row>
    <row r="66" spans="2:27" s="27" customFormat="1" x14ac:dyDescent="0.4">
      <c r="B66" s="31">
        <v>64</v>
      </c>
      <c r="C66" s="61" t="s">
        <v>12</v>
      </c>
      <c r="D66" s="150"/>
      <c r="E66" s="150"/>
      <c r="F66" s="149" t="s">
        <v>1642</v>
      </c>
      <c r="G66" s="61" t="s">
        <v>3056</v>
      </c>
      <c r="H66" s="61"/>
      <c r="I66" s="61"/>
      <c r="J66" s="61"/>
      <c r="K66" s="63" t="s">
        <v>3057</v>
      </c>
      <c r="L66" s="33" t="s">
        <v>1298</v>
      </c>
      <c r="M66" s="33"/>
      <c r="N66" s="34" t="s">
        <v>1518</v>
      </c>
      <c r="O66" s="37" t="s">
        <v>1379</v>
      </c>
      <c r="P66" s="37" t="s">
        <v>1388</v>
      </c>
      <c r="Q66" s="37" t="s">
        <v>1622</v>
      </c>
      <c r="R66" s="34"/>
      <c r="S66" s="72"/>
      <c r="T66" s="39"/>
      <c r="U66" s="34"/>
      <c r="V66" s="34"/>
      <c r="W66" s="35"/>
      <c r="Y66" s="73" t="s">
        <v>1622</v>
      </c>
      <c r="Z66" s="82">
        <v>46166</v>
      </c>
      <c r="AA66" s="74" t="s">
        <v>2989</v>
      </c>
    </row>
    <row r="67" spans="2:27" s="27" customFormat="1" x14ac:dyDescent="0.4">
      <c r="B67" s="31">
        <v>65</v>
      </c>
      <c r="C67" s="61" t="s">
        <v>12</v>
      </c>
      <c r="D67" s="150"/>
      <c r="E67" s="150"/>
      <c r="F67" s="149"/>
      <c r="G67" s="61" t="s">
        <v>3058</v>
      </c>
      <c r="H67" s="61"/>
      <c r="I67" s="61"/>
      <c r="J67" s="61"/>
      <c r="K67" s="63" t="s">
        <v>3059</v>
      </c>
      <c r="L67" s="33" t="s">
        <v>1588</v>
      </c>
      <c r="M67" s="33"/>
      <c r="N67" s="34" t="s">
        <v>3023</v>
      </c>
      <c r="O67" s="37" t="s">
        <v>1379</v>
      </c>
      <c r="P67" s="37" t="s">
        <v>1388</v>
      </c>
      <c r="Q67" s="37" t="s">
        <v>1622</v>
      </c>
      <c r="R67" s="34"/>
      <c r="S67" s="72"/>
      <c r="T67" s="39"/>
      <c r="U67" s="34"/>
      <c r="V67" s="34"/>
      <c r="W67" s="35"/>
      <c r="Y67" s="73" t="s">
        <v>1622</v>
      </c>
      <c r="Z67" s="82">
        <v>46166</v>
      </c>
      <c r="AA67" s="74" t="s">
        <v>2989</v>
      </c>
    </row>
    <row r="68" spans="2:27" s="27" customFormat="1" x14ac:dyDescent="0.4">
      <c r="B68" s="31">
        <v>66</v>
      </c>
      <c r="C68" s="61" t="s">
        <v>12</v>
      </c>
      <c r="D68" s="150"/>
      <c r="E68" s="150"/>
      <c r="F68" s="149"/>
      <c r="G68" s="61" t="s">
        <v>3060</v>
      </c>
      <c r="H68" s="61"/>
      <c r="I68" s="61"/>
      <c r="J68" s="61"/>
      <c r="K68" s="63" t="s">
        <v>3061</v>
      </c>
      <c r="L68" s="33" t="s">
        <v>1598</v>
      </c>
      <c r="M68" s="33">
        <v>13</v>
      </c>
      <c r="N68" s="34" t="s">
        <v>3023</v>
      </c>
      <c r="O68" s="37" t="s">
        <v>1589</v>
      </c>
      <c r="P68" s="37"/>
      <c r="Q68" s="37"/>
      <c r="R68" s="34"/>
      <c r="S68" s="72"/>
      <c r="T68" s="39"/>
      <c r="U68" s="34"/>
      <c r="V68" s="34"/>
      <c r="W68" s="35"/>
      <c r="Y68" s="73" t="s">
        <v>1622</v>
      </c>
      <c r="Z68" s="82">
        <v>46166</v>
      </c>
      <c r="AA68" s="74" t="s">
        <v>2989</v>
      </c>
    </row>
    <row r="69" spans="2:27" s="27" customFormat="1" x14ac:dyDescent="0.4">
      <c r="B69" s="31">
        <v>67</v>
      </c>
      <c r="C69" s="61" t="s">
        <v>12</v>
      </c>
      <c r="D69" s="150"/>
      <c r="E69" s="150"/>
      <c r="F69" s="149"/>
      <c r="G69" s="61" t="s">
        <v>3062</v>
      </c>
      <c r="H69" s="61"/>
      <c r="I69" s="61"/>
      <c r="J69" s="61"/>
      <c r="K69" s="63" t="s">
        <v>3063</v>
      </c>
      <c r="L69" s="33" t="s">
        <v>1598</v>
      </c>
      <c r="M69" s="33">
        <v>413</v>
      </c>
      <c r="N69" s="34" t="s">
        <v>3064</v>
      </c>
      <c r="O69" s="37" t="s">
        <v>1589</v>
      </c>
      <c r="P69" s="37"/>
      <c r="Q69" s="37"/>
      <c r="R69" s="34"/>
      <c r="S69" s="72"/>
      <c r="T69" s="39"/>
      <c r="U69" s="34"/>
      <c r="V69" s="34"/>
      <c r="W69" s="35"/>
      <c r="Y69" s="73" t="s">
        <v>1622</v>
      </c>
      <c r="Z69" s="82">
        <v>46166</v>
      </c>
      <c r="AA69" s="74" t="s">
        <v>2989</v>
      </c>
    </row>
    <row r="70" spans="2:27" s="27" customFormat="1" x14ac:dyDescent="0.4">
      <c r="B70" s="31">
        <v>68</v>
      </c>
      <c r="C70" s="61" t="s">
        <v>12</v>
      </c>
      <c r="D70" s="150"/>
      <c r="E70" s="150"/>
      <c r="F70" s="149"/>
      <c r="G70" s="61" t="s">
        <v>3065</v>
      </c>
      <c r="H70" s="61"/>
      <c r="I70" s="61"/>
      <c r="J70" s="61"/>
      <c r="K70" s="63" t="s">
        <v>3066</v>
      </c>
      <c r="L70" s="33" t="s">
        <v>1598</v>
      </c>
      <c r="M70" s="33">
        <v>21</v>
      </c>
      <c r="N70" s="34" t="s">
        <v>3029</v>
      </c>
      <c r="O70" s="37" t="s">
        <v>1589</v>
      </c>
      <c r="P70" s="37"/>
      <c r="Q70" s="37"/>
      <c r="R70" s="34"/>
      <c r="S70" s="72"/>
      <c r="T70" s="39"/>
      <c r="U70" s="34"/>
      <c r="V70" s="34"/>
      <c r="W70" s="35"/>
      <c r="Y70" s="73" t="s">
        <v>1622</v>
      </c>
      <c r="Z70" s="82">
        <v>46166</v>
      </c>
      <c r="AA70" s="74" t="s">
        <v>2989</v>
      </c>
    </row>
    <row r="71" spans="2:27" s="27" customFormat="1" x14ac:dyDescent="0.4">
      <c r="B71" s="31">
        <v>69</v>
      </c>
      <c r="C71" s="61" t="s">
        <v>12</v>
      </c>
      <c r="D71" s="150"/>
      <c r="E71" s="150"/>
      <c r="F71" s="61" t="s">
        <v>1437</v>
      </c>
      <c r="G71" s="61"/>
      <c r="H71" s="61"/>
      <c r="I71" s="61"/>
      <c r="J71" s="61"/>
      <c r="K71" s="63" t="s">
        <v>3067</v>
      </c>
      <c r="L71" s="33" t="s">
        <v>1298</v>
      </c>
      <c r="M71" s="33"/>
      <c r="N71" s="34" t="s">
        <v>1317</v>
      </c>
      <c r="O71" s="37" t="s">
        <v>1621</v>
      </c>
      <c r="P71" s="37" t="s">
        <v>1388</v>
      </c>
      <c r="Q71" s="37" t="s">
        <v>1622</v>
      </c>
      <c r="R71" s="34"/>
      <c r="S71" s="72"/>
      <c r="T71" s="39"/>
      <c r="U71" s="34"/>
      <c r="V71" s="34"/>
      <c r="W71" s="35"/>
      <c r="Y71" s="73" t="s">
        <v>1622</v>
      </c>
      <c r="Z71" s="82">
        <v>46166</v>
      </c>
      <c r="AA71" s="74" t="s">
        <v>2989</v>
      </c>
    </row>
    <row r="72" spans="2:27" s="27" customFormat="1" x14ac:dyDescent="0.4">
      <c r="B72" s="31">
        <v>70</v>
      </c>
      <c r="C72" s="61" t="s">
        <v>12</v>
      </c>
      <c r="D72" s="150"/>
      <c r="E72" s="150"/>
      <c r="F72" s="61" t="s">
        <v>1643</v>
      </c>
      <c r="G72" s="61"/>
      <c r="H72" s="61"/>
      <c r="I72" s="61"/>
      <c r="J72" s="61"/>
      <c r="K72" s="63" t="s">
        <v>3068</v>
      </c>
      <c r="L72" s="33" t="s">
        <v>1298</v>
      </c>
      <c r="M72" s="33"/>
      <c r="N72" s="34" t="s">
        <v>3029</v>
      </c>
      <c r="O72" s="37" t="s">
        <v>1379</v>
      </c>
      <c r="P72" s="37" t="s">
        <v>1388</v>
      </c>
      <c r="Q72" s="37" t="s">
        <v>1622</v>
      </c>
      <c r="R72" s="34"/>
      <c r="S72" s="72"/>
      <c r="T72" s="39"/>
      <c r="U72" s="34"/>
      <c r="V72" s="34"/>
      <c r="W72" s="35"/>
      <c r="Y72" s="73" t="s">
        <v>1622</v>
      </c>
      <c r="Z72" s="82">
        <v>46166</v>
      </c>
      <c r="AA72" s="74" t="s">
        <v>2989</v>
      </c>
    </row>
    <row r="73" spans="2:27" s="27" customFormat="1" x14ac:dyDescent="0.4">
      <c r="B73" s="31">
        <v>71</v>
      </c>
      <c r="C73" s="61" t="s">
        <v>12</v>
      </c>
      <c r="D73" s="150"/>
      <c r="E73" s="149" t="s">
        <v>1367</v>
      </c>
      <c r="F73" s="61" t="s">
        <v>1256</v>
      </c>
      <c r="G73" s="61"/>
      <c r="H73" s="61"/>
      <c r="I73" s="61"/>
      <c r="J73" s="61"/>
      <c r="K73" s="63" t="s">
        <v>3069</v>
      </c>
      <c r="L73" s="33" t="s">
        <v>1298</v>
      </c>
      <c r="M73" s="33"/>
      <c r="N73" s="34" t="s">
        <v>1518</v>
      </c>
      <c r="O73" s="34" t="s">
        <v>1517</v>
      </c>
      <c r="P73" s="34"/>
      <c r="Q73" s="34"/>
      <c r="R73" s="34"/>
      <c r="S73" s="72"/>
      <c r="T73" s="39"/>
      <c r="U73" s="34"/>
      <c r="V73" s="34"/>
      <c r="W73" s="35"/>
      <c r="Y73" s="73" t="s">
        <v>1622</v>
      </c>
      <c r="Z73" s="82">
        <v>46166</v>
      </c>
      <c r="AA73" s="74" t="s">
        <v>2989</v>
      </c>
    </row>
    <row r="74" spans="2:27" s="27" customFormat="1" x14ac:dyDescent="0.4">
      <c r="B74" s="31">
        <v>72</v>
      </c>
      <c r="C74" s="61" t="s">
        <v>12</v>
      </c>
      <c r="D74" s="150"/>
      <c r="E74" s="150"/>
      <c r="F74" s="61" t="s">
        <v>1644</v>
      </c>
      <c r="G74" s="61"/>
      <c r="H74" s="61"/>
      <c r="I74" s="61"/>
      <c r="J74" s="61"/>
      <c r="K74" s="63" t="s">
        <v>3070</v>
      </c>
      <c r="L74" s="33" t="s">
        <v>1298</v>
      </c>
      <c r="M74" s="33"/>
      <c r="N74" s="34" t="s">
        <v>1518</v>
      </c>
      <c r="O74" s="34" t="s">
        <v>1517</v>
      </c>
      <c r="P74" s="34"/>
      <c r="Q74" s="34"/>
      <c r="R74" s="34"/>
      <c r="S74" s="72"/>
      <c r="T74" s="39"/>
      <c r="U74" s="34"/>
      <c r="V74" s="34"/>
      <c r="W74" s="35"/>
      <c r="Y74" s="73" t="s">
        <v>1622</v>
      </c>
      <c r="Z74" s="82">
        <v>46166</v>
      </c>
      <c r="AA74" s="74" t="s">
        <v>2989</v>
      </c>
    </row>
    <row r="75" spans="2:27" s="27" customFormat="1" x14ac:dyDescent="0.4">
      <c r="B75" s="31">
        <v>73</v>
      </c>
      <c r="C75" s="61" t="s">
        <v>12</v>
      </c>
      <c r="D75" s="150"/>
      <c r="E75" s="150"/>
      <c r="F75" s="149" t="s">
        <v>1645</v>
      </c>
      <c r="G75" s="61" t="s">
        <v>3071</v>
      </c>
      <c r="H75" s="61"/>
      <c r="I75" s="61"/>
      <c r="J75" s="61"/>
      <c r="K75" s="63" t="s">
        <v>3072</v>
      </c>
      <c r="L75" s="33" t="s">
        <v>1298</v>
      </c>
      <c r="M75" s="33"/>
      <c r="N75" s="34" t="s">
        <v>1518</v>
      </c>
      <c r="O75" s="37" t="s">
        <v>1379</v>
      </c>
      <c r="P75" s="37" t="s">
        <v>1388</v>
      </c>
      <c r="Q75" s="37" t="s">
        <v>1622</v>
      </c>
      <c r="R75" s="34"/>
      <c r="S75" s="72"/>
      <c r="T75" s="39"/>
      <c r="U75" s="34"/>
      <c r="V75" s="34"/>
      <c r="W75" s="35"/>
      <c r="Y75" s="73" t="s">
        <v>1622</v>
      </c>
      <c r="Z75" s="82">
        <v>46166</v>
      </c>
      <c r="AA75" s="74" t="s">
        <v>2989</v>
      </c>
    </row>
    <row r="76" spans="2:27" s="27" customFormat="1" x14ac:dyDescent="0.4">
      <c r="B76" s="31">
        <v>74</v>
      </c>
      <c r="C76" s="61" t="s">
        <v>12</v>
      </c>
      <c r="D76" s="150"/>
      <c r="E76" s="150"/>
      <c r="F76" s="149"/>
      <c r="G76" s="61" t="s">
        <v>3073</v>
      </c>
      <c r="H76" s="61"/>
      <c r="I76" s="61"/>
      <c r="J76" s="61"/>
      <c r="K76" s="63" t="s">
        <v>3074</v>
      </c>
      <c r="L76" s="33" t="s">
        <v>1588</v>
      </c>
      <c r="M76" s="33"/>
      <c r="N76" s="34" t="s">
        <v>1518</v>
      </c>
      <c r="O76" s="37" t="s">
        <v>1621</v>
      </c>
      <c r="P76" s="37" t="s">
        <v>1598</v>
      </c>
      <c r="Q76" s="37" t="s">
        <v>1622</v>
      </c>
      <c r="R76" s="34"/>
      <c r="S76" s="72"/>
      <c r="T76" s="39"/>
      <c r="U76" s="34"/>
      <c r="V76" s="34"/>
      <c r="W76" s="35"/>
      <c r="Y76" s="73" t="s">
        <v>1622</v>
      </c>
      <c r="Z76" s="82">
        <v>46166</v>
      </c>
      <c r="AA76" s="74" t="s">
        <v>2989</v>
      </c>
    </row>
    <row r="77" spans="2:27" s="27" customFormat="1" x14ac:dyDescent="0.4">
      <c r="B77" s="31">
        <v>75</v>
      </c>
      <c r="C77" s="61" t="s">
        <v>12</v>
      </c>
      <c r="D77" s="150"/>
      <c r="E77" s="150"/>
      <c r="F77" s="149"/>
      <c r="G77" s="61" t="s">
        <v>3075</v>
      </c>
      <c r="H77" s="61"/>
      <c r="I77" s="61"/>
      <c r="J77" s="61"/>
      <c r="K77" s="63" t="s">
        <v>3076</v>
      </c>
      <c r="L77" s="33" t="s">
        <v>1588</v>
      </c>
      <c r="M77" s="33"/>
      <c r="N77" s="34" t="s">
        <v>1518</v>
      </c>
      <c r="O77" s="37" t="s">
        <v>1621</v>
      </c>
      <c r="P77" s="37" t="s">
        <v>1598</v>
      </c>
      <c r="Q77" s="37" t="s">
        <v>1622</v>
      </c>
      <c r="R77" s="34"/>
      <c r="S77" s="72"/>
      <c r="T77" s="39"/>
      <c r="U77" s="34"/>
      <c r="V77" s="34"/>
      <c r="W77" s="35"/>
      <c r="Y77" s="73" t="s">
        <v>1622</v>
      </c>
      <c r="Z77" s="82">
        <v>46166</v>
      </c>
      <c r="AA77" s="74" t="s">
        <v>2989</v>
      </c>
    </row>
    <row r="78" spans="2:27" s="27" customFormat="1" x14ac:dyDescent="0.4">
      <c r="B78" s="31">
        <v>76</v>
      </c>
      <c r="C78" s="61" t="s">
        <v>12</v>
      </c>
      <c r="D78" s="150"/>
      <c r="E78" s="150"/>
      <c r="F78" s="61" t="s">
        <v>1646</v>
      </c>
      <c r="G78" s="61"/>
      <c r="H78" s="61"/>
      <c r="I78" s="61"/>
      <c r="J78" s="61"/>
      <c r="K78" s="63" t="s">
        <v>3077</v>
      </c>
      <c r="L78" s="33" t="s">
        <v>1298</v>
      </c>
      <c r="M78" s="33"/>
      <c r="N78" s="34" t="s">
        <v>1518</v>
      </c>
      <c r="O78" s="37" t="s">
        <v>1621</v>
      </c>
      <c r="P78" s="37" t="s">
        <v>1388</v>
      </c>
      <c r="Q78" s="37" t="s">
        <v>1622</v>
      </c>
      <c r="R78" s="34"/>
      <c r="S78" s="72"/>
      <c r="T78" s="39"/>
      <c r="U78" s="34"/>
      <c r="V78" s="34"/>
      <c r="W78" s="35"/>
      <c r="Y78" s="73" t="s">
        <v>1622</v>
      </c>
      <c r="Z78" s="82">
        <v>46166</v>
      </c>
      <c r="AA78" s="74" t="s">
        <v>2989</v>
      </c>
    </row>
    <row r="79" spans="2:27" s="27" customFormat="1" x14ac:dyDescent="0.4">
      <c r="B79" s="31">
        <v>77</v>
      </c>
      <c r="C79" s="61" t="s">
        <v>12</v>
      </c>
      <c r="D79" s="150"/>
      <c r="E79" s="150"/>
      <c r="F79" s="61" t="s">
        <v>1647</v>
      </c>
      <c r="G79" s="61"/>
      <c r="H79" s="61"/>
      <c r="I79" s="61"/>
      <c r="J79" s="61"/>
      <c r="K79" s="63" t="s">
        <v>3078</v>
      </c>
      <c r="L79" s="33" t="s">
        <v>1298</v>
      </c>
      <c r="M79" s="33"/>
      <c r="N79" s="34" t="s">
        <v>3025</v>
      </c>
      <c r="O79" s="37" t="s">
        <v>1621</v>
      </c>
      <c r="P79" s="37" t="s">
        <v>1388</v>
      </c>
      <c r="Q79" s="37" t="s">
        <v>1622</v>
      </c>
      <c r="R79" s="34"/>
      <c r="S79" s="72" t="s">
        <v>3026</v>
      </c>
      <c r="T79" s="39"/>
      <c r="U79" s="34"/>
      <c r="V79" s="34"/>
      <c r="W79" s="35"/>
      <c r="Y79" s="73" t="s">
        <v>1622</v>
      </c>
      <c r="Z79" s="82">
        <v>46166</v>
      </c>
      <c r="AA79" s="74" t="s">
        <v>2989</v>
      </c>
    </row>
    <row r="80" spans="2:27" s="27" customFormat="1" x14ac:dyDescent="0.4">
      <c r="B80" s="31">
        <v>78</v>
      </c>
      <c r="C80" s="61" t="s">
        <v>12</v>
      </c>
      <c r="D80" s="150"/>
      <c r="E80" s="150"/>
      <c r="F80" s="61" t="s">
        <v>1545</v>
      </c>
      <c r="G80" s="61"/>
      <c r="H80" s="61"/>
      <c r="I80" s="61"/>
      <c r="J80" s="61"/>
      <c r="K80" s="63" t="s">
        <v>3079</v>
      </c>
      <c r="L80" s="33" t="s">
        <v>1298</v>
      </c>
      <c r="M80" s="33"/>
      <c r="N80" s="34" t="s">
        <v>1518</v>
      </c>
      <c r="O80" s="37" t="s">
        <v>1621</v>
      </c>
      <c r="P80" s="37" t="s">
        <v>1388</v>
      </c>
      <c r="Q80" s="37" t="s">
        <v>1622</v>
      </c>
      <c r="R80" s="34"/>
      <c r="S80" s="72"/>
      <c r="T80" s="39"/>
      <c r="U80" s="34"/>
      <c r="V80" s="34"/>
      <c r="W80" s="35"/>
      <c r="Y80" s="73" t="s">
        <v>1622</v>
      </c>
      <c r="Z80" s="82">
        <v>46166</v>
      </c>
      <c r="AA80" s="74" t="s">
        <v>2989</v>
      </c>
    </row>
    <row r="81" spans="2:27" s="27" customFormat="1" x14ac:dyDescent="0.4">
      <c r="B81" s="31">
        <v>79</v>
      </c>
      <c r="C81" s="61" t="s">
        <v>12</v>
      </c>
      <c r="D81" s="150"/>
      <c r="E81" s="150"/>
      <c r="F81" s="61" t="s">
        <v>1257</v>
      </c>
      <c r="G81" s="61"/>
      <c r="H81" s="61"/>
      <c r="I81" s="61"/>
      <c r="J81" s="61"/>
      <c r="K81" s="63" t="s">
        <v>3080</v>
      </c>
      <c r="L81" s="33" t="s">
        <v>1298</v>
      </c>
      <c r="M81" s="33"/>
      <c r="N81" s="34" t="s">
        <v>3025</v>
      </c>
      <c r="O81" s="37" t="s">
        <v>1621</v>
      </c>
      <c r="P81" s="37" t="s">
        <v>1388</v>
      </c>
      <c r="Q81" s="37" t="s">
        <v>1622</v>
      </c>
      <c r="R81" s="34"/>
      <c r="S81" s="72" t="s">
        <v>3026</v>
      </c>
      <c r="T81" s="39"/>
      <c r="U81" s="34"/>
      <c r="V81" s="34"/>
      <c r="W81" s="35"/>
      <c r="Y81" s="73" t="s">
        <v>1622</v>
      </c>
      <c r="Z81" s="82">
        <v>46166</v>
      </c>
      <c r="AA81" s="74" t="s">
        <v>2989</v>
      </c>
    </row>
    <row r="82" spans="2:27" s="27" customFormat="1" x14ac:dyDescent="0.4">
      <c r="B82" s="31">
        <v>80</v>
      </c>
      <c r="C82" s="61" t="s">
        <v>12</v>
      </c>
      <c r="D82" s="150"/>
      <c r="E82" s="150"/>
      <c r="F82" s="61" t="s">
        <v>1648</v>
      </c>
      <c r="G82" s="61"/>
      <c r="H82" s="61"/>
      <c r="I82" s="61"/>
      <c r="J82" s="61"/>
      <c r="K82" s="63" t="s">
        <v>3081</v>
      </c>
      <c r="L82" s="33" t="s">
        <v>1298</v>
      </c>
      <c r="M82" s="33"/>
      <c r="N82" s="34" t="s">
        <v>3082</v>
      </c>
      <c r="O82" s="37" t="s">
        <v>1621</v>
      </c>
      <c r="P82" s="37" t="s">
        <v>1388</v>
      </c>
      <c r="Q82" s="37" t="s">
        <v>1622</v>
      </c>
      <c r="R82" s="34"/>
      <c r="S82" s="72"/>
      <c r="T82" s="39"/>
      <c r="U82" s="34"/>
      <c r="V82" s="34"/>
      <c r="W82" s="35"/>
      <c r="Y82" s="73" t="s">
        <v>1622</v>
      </c>
      <c r="Z82" s="82">
        <v>46166</v>
      </c>
      <c r="AA82" s="74" t="s">
        <v>2989</v>
      </c>
    </row>
    <row r="83" spans="2:27" s="27" customFormat="1" x14ac:dyDescent="0.4">
      <c r="B83" s="31">
        <v>81</v>
      </c>
      <c r="C83" s="61" t="s">
        <v>12</v>
      </c>
      <c r="D83" s="150"/>
      <c r="E83" s="150"/>
      <c r="F83" s="61" t="s">
        <v>1649</v>
      </c>
      <c r="G83" s="61"/>
      <c r="H83" s="61"/>
      <c r="I83" s="61"/>
      <c r="J83" s="61"/>
      <c r="K83" s="63" t="s">
        <v>3083</v>
      </c>
      <c r="L83" s="33" t="s">
        <v>1298</v>
      </c>
      <c r="M83" s="33"/>
      <c r="N83" s="34" t="s">
        <v>1518</v>
      </c>
      <c r="O83" s="37" t="s">
        <v>1621</v>
      </c>
      <c r="P83" s="37" t="s">
        <v>1388</v>
      </c>
      <c r="Q83" s="37" t="s">
        <v>1622</v>
      </c>
      <c r="R83" s="34"/>
      <c r="S83" s="72"/>
      <c r="T83" s="39"/>
      <c r="U83" s="34"/>
      <c r="V83" s="34"/>
      <c r="W83" s="35"/>
      <c r="Y83" s="73" t="s">
        <v>1622</v>
      </c>
      <c r="Z83" s="82">
        <v>46166</v>
      </c>
      <c r="AA83" s="74" t="s">
        <v>2989</v>
      </c>
    </row>
    <row r="84" spans="2:27" s="27" customFormat="1" x14ac:dyDescent="0.4">
      <c r="B84" s="31">
        <v>82</v>
      </c>
      <c r="C84" s="61" t="s">
        <v>12</v>
      </c>
      <c r="D84" s="150"/>
      <c r="E84" s="149" t="s">
        <v>1650</v>
      </c>
      <c r="F84" s="149" t="s">
        <v>1651</v>
      </c>
      <c r="G84" s="61"/>
      <c r="H84" s="61"/>
      <c r="I84" s="61"/>
      <c r="J84" s="61"/>
      <c r="K84" s="63" t="s">
        <v>3084</v>
      </c>
      <c r="L84" s="33" t="s">
        <v>1298</v>
      </c>
      <c r="M84" s="33">
        <v>2</v>
      </c>
      <c r="N84" s="34" t="s">
        <v>1317</v>
      </c>
      <c r="O84" s="37" t="s">
        <v>1621</v>
      </c>
      <c r="P84" s="37" t="s">
        <v>1388</v>
      </c>
      <c r="Q84" s="37" t="s">
        <v>1622</v>
      </c>
      <c r="R84" s="34"/>
      <c r="S84" s="72"/>
      <c r="T84" s="39"/>
      <c r="U84" s="34"/>
      <c r="V84" s="34"/>
      <c r="W84" s="35"/>
      <c r="Y84" s="73" t="s">
        <v>1622</v>
      </c>
      <c r="Z84" s="82">
        <v>46166</v>
      </c>
      <c r="AA84" s="74" t="s">
        <v>2989</v>
      </c>
    </row>
    <row r="85" spans="2:27" s="27" customFormat="1" x14ac:dyDescent="0.4">
      <c r="B85" s="31">
        <v>83</v>
      </c>
      <c r="C85" s="61" t="s">
        <v>12</v>
      </c>
      <c r="D85" s="150"/>
      <c r="E85" s="150"/>
      <c r="F85" s="150"/>
      <c r="G85" s="61"/>
      <c r="H85" s="61"/>
      <c r="I85" s="61"/>
      <c r="J85" s="61"/>
      <c r="K85" s="63" t="s">
        <v>3085</v>
      </c>
      <c r="L85" s="33" t="s">
        <v>1298</v>
      </c>
      <c r="M85" s="33">
        <v>1</v>
      </c>
      <c r="N85" s="34" t="s">
        <v>1518</v>
      </c>
      <c r="O85" s="37" t="s">
        <v>1379</v>
      </c>
      <c r="P85" s="37" t="s">
        <v>1388</v>
      </c>
      <c r="Q85" s="37" t="s">
        <v>1622</v>
      </c>
      <c r="R85" s="34"/>
      <c r="S85" s="72"/>
      <c r="T85" s="39"/>
      <c r="U85" s="34"/>
      <c r="V85" s="34"/>
      <c r="W85" s="35"/>
      <c r="Y85" s="73" t="s">
        <v>1622</v>
      </c>
      <c r="Z85" s="82">
        <v>46166</v>
      </c>
      <c r="AA85" s="74" t="s">
        <v>2989</v>
      </c>
    </row>
    <row r="86" spans="2:27" s="27" customFormat="1" x14ac:dyDescent="0.4">
      <c r="B86" s="31">
        <v>84</v>
      </c>
      <c r="C86" s="61" t="s">
        <v>12</v>
      </c>
      <c r="D86" s="150"/>
      <c r="E86" s="150"/>
      <c r="F86" s="61" t="s">
        <v>1652</v>
      </c>
      <c r="G86" s="61"/>
      <c r="H86" s="61"/>
      <c r="I86" s="61"/>
      <c r="J86" s="61"/>
      <c r="K86" s="63" t="s">
        <v>3086</v>
      </c>
      <c r="L86" s="33" t="s">
        <v>1298</v>
      </c>
      <c r="M86" s="33"/>
      <c r="N86" s="34" t="s">
        <v>1317</v>
      </c>
      <c r="O86" s="37" t="s">
        <v>1621</v>
      </c>
      <c r="P86" s="37" t="s">
        <v>1388</v>
      </c>
      <c r="Q86" s="37" t="s">
        <v>1622</v>
      </c>
      <c r="R86" s="34"/>
      <c r="S86" s="72"/>
      <c r="T86" s="39"/>
      <c r="U86" s="34"/>
      <c r="V86" s="34"/>
      <c r="W86" s="35"/>
      <c r="Y86" s="73" t="s">
        <v>1622</v>
      </c>
      <c r="Z86" s="82">
        <v>46166</v>
      </c>
      <c r="AA86" s="74" t="s">
        <v>2989</v>
      </c>
    </row>
    <row r="87" spans="2:27" s="27" customFormat="1" x14ac:dyDescent="0.4">
      <c r="B87" s="31">
        <v>85</v>
      </c>
      <c r="C87" s="61" t="s">
        <v>12</v>
      </c>
      <c r="D87" s="150"/>
      <c r="E87" s="150"/>
      <c r="F87" s="61" t="s">
        <v>1653</v>
      </c>
      <c r="G87" s="61"/>
      <c r="H87" s="61"/>
      <c r="I87" s="61"/>
      <c r="J87" s="61"/>
      <c r="K87" s="63" t="s">
        <v>3087</v>
      </c>
      <c r="L87" s="33" t="s">
        <v>1388</v>
      </c>
      <c r="M87" s="33">
        <v>101</v>
      </c>
      <c r="N87" s="34" t="s">
        <v>1518</v>
      </c>
      <c r="O87" s="37" t="s">
        <v>1379</v>
      </c>
      <c r="P87" s="37" t="s">
        <v>1554</v>
      </c>
      <c r="Q87" s="37" t="s">
        <v>1622</v>
      </c>
      <c r="R87" s="34"/>
      <c r="S87" s="72"/>
      <c r="T87" s="39"/>
      <c r="U87" s="34"/>
      <c r="V87" s="34"/>
      <c r="W87" s="35"/>
      <c r="Y87" s="73" t="s">
        <v>1622</v>
      </c>
      <c r="Z87" s="82">
        <v>46166</v>
      </c>
      <c r="AA87" s="74" t="s">
        <v>2989</v>
      </c>
    </row>
    <row r="88" spans="2:27" s="27" customFormat="1" x14ac:dyDescent="0.4">
      <c r="B88" s="31">
        <v>86</v>
      </c>
      <c r="C88" s="61" t="s">
        <v>12</v>
      </c>
      <c r="D88" s="150"/>
      <c r="E88" s="150"/>
      <c r="F88" s="61" t="s">
        <v>1563</v>
      </c>
      <c r="G88" s="61"/>
      <c r="H88" s="61"/>
      <c r="I88" s="61"/>
      <c r="J88" s="61"/>
      <c r="K88" s="63" t="s">
        <v>3088</v>
      </c>
      <c r="L88" s="33" t="s">
        <v>1388</v>
      </c>
      <c r="M88" s="33">
        <v>1341</v>
      </c>
      <c r="N88" s="34" t="s">
        <v>1518</v>
      </c>
      <c r="O88" s="37" t="s">
        <v>1379</v>
      </c>
      <c r="P88" s="37" t="s">
        <v>1554</v>
      </c>
      <c r="Q88" s="37" t="s">
        <v>1622</v>
      </c>
      <c r="R88" s="34"/>
      <c r="S88" s="72"/>
      <c r="T88" s="39"/>
      <c r="U88" s="34"/>
      <c r="V88" s="34"/>
      <c r="W88" s="35"/>
      <c r="Y88" s="73" t="s">
        <v>1622</v>
      </c>
      <c r="Z88" s="82">
        <v>46166</v>
      </c>
      <c r="AA88" s="74" t="s">
        <v>2989</v>
      </c>
    </row>
    <row r="89" spans="2:27" s="27" customFormat="1" x14ac:dyDescent="0.4">
      <c r="B89" s="31">
        <v>87</v>
      </c>
      <c r="C89" s="61" t="s">
        <v>12</v>
      </c>
      <c r="D89" s="150"/>
      <c r="E89" s="150"/>
      <c r="F89" s="61" t="s">
        <v>1654</v>
      </c>
      <c r="G89" s="61"/>
      <c r="H89" s="61"/>
      <c r="I89" s="61"/>
      <c r="J89" s="61"/>
      <c r="K89" s="63" t="s">
        <v>3089</v>
      </c>
      <c r="L89" s="33" t="s">
        <v>1388</v>
      </c>
      <c r="M89" s="33">
        <v>409</v>
      </c>
      <c r="N89" s="34" t="s">
        <v>1518</v>
      </c>
      <c r="O89" s="37" t="s">
        <v>1379</v>
      </c>
      <c r="P89" s="37" t="s">
        <v>1554</v>
      </c>
      <c r="Q89" s="37" t="s">
        <v>1622</v>
      </c>
      <c r="R89" s="34"/>
      <c r="S89" s="72"/>
      <c r="T89" s="39"/>
      <c r="U89" s="34"/>
      <c r="V89" s="34"/>
      <c r="W89" s="35"/>
      <c r="Y89" s="73" t="s">
        <v>1622</v>
      </c>
      <c r="Z89" s="82">
        <v>46166</v>
      </c>
      <c r="AA89" s="74" t="s">
        <v>2989</v>
      </c>
    </row>
    <row r="90" spans="2:27" s="27" customFormat="1" x14ac:dyDescent="0.4">
      <c r="B90" s="31">
        <v>88</v>
      </c>
      <c r="C90" s="61" t="s">
        <v>12</v>
      </c>
      <c r="D90" s="150"/>
      <c r="E90" s="150"/>
      <c r="F90" s="61" t="s">
        <v>1655</v>
      </c>
      <c r="G90" s="61"/>
      <c r="H90" s="61"/>
      <c r="I90" s="61"/>
      <c r="J90" s="61"/>
      <c r="K90" s="63" t="s">
        <v>3090</v>
      </c>
      <c r="L90" s="33" t="s">
        <v>1388</v>
      </c>
      <c r="M90" s="33">
        <v>595</v>
      </c>
      <c r="N90" s="34" t="s">
        <v>1218</v>
      </c>
      <c r="O90" s="37" t="s">
        <v>1379</v>
      </c>
      <c r="P90" s="37" t="s">
        <v>1554</v>
      </c>
      <c r="Q90" s="37" t="s">
        <v>1622</v>
      </c>
      <c r="R90" s="34"/>
      <c r="S90" s="72"/>
      <c r="T90" s="39"/>
      <c r="U90" s="34"/>
      <c r="V90" s="34"/>
      <c r="W90" s="35"/>
      <c r="Y90" s="73" t="s">
        <v>1622</v>
      </c>
      <c r="Z90" s="82">
        <v>46166</v>
      </c>
      <c r="AA90" s="74" t="s">
        <v>2989</v>
      </c>
    </row>
    <row r="91" spans="2:27" s="27" customFormat="1" x14ac:dyDescent="0.4">
      <c r="B91" s="31">
        <v>89</v>
      </c>
      <c r="C91" s="61" t="s">
        <v>12</v>
      </c>
      <c r="D91" s="150"/>
      <c r="E91" s="150"/>
      <c r="F91" s="61" t="s">
        <v>1656</v>
      </c>
      <c r="G91" s="61"/>
      <c r="H91" s="61"/>
      <c r="I91" s="61"/>
      <c r="J91" s="61"/>
      <c r="K91" s="63" t="s">
        <v>3091</v>
      </c>
      <c r="L91" s="33" t="s">
        <v>1388</v>
      </c>
      <c r="M91" s="33">
        <v>13</v>
      </c>
      <c r="N91" s="34" t="s">
        <v>1475</v>
      </c>
      <c r="O91" s="34" t="s">
        <v>1517</v>
      </c>
      <c r="P91" s="34"/>
      <c r="Q91" s="34"/>
      <c r="R91" s="34"/>
      <c r="S91" s="72"/>
      <c r="T91" s="39"/>
      <c r="U91" s="34"/>
      <c r="V91" s="34"/>
      <c r="W91" s="35"/>
      <c r="Y91" s="73" t="s">
        <v>1622</v>
      </c>
      <c r="Z91" s="82">
        <v>46166</v>
      </c>
      <c r="AA91" s="74" t="s">
        <v>2989</v>
      </c>
    </row>
    <row r="92" spans="2:27" s="27" customFormat="1" x14ac:dyDescent="0.4">
      <c r="B92" s="31">
        <v>90</v>
      </c>
      <c r="C92" s="61" t="s">
        <v>12</v>
      </c>
      <c r="D92" s="150"/>
      <c r="E92" s="150"/>
      <c r="F92" s="61" t="s">
        <v>1657</v>
      </c>
      <c r="G92" s="61"/>
      <c r="H92" s="61"/>
      <c r="I92" s="61"/>
      <c r="J92" s="61"/>
      <c r="K92" s="63" t="s">
        <v>3092</v>
      </c>
      <c r="L92" s="33" t="s">
        <v>1298</v>
      </c>
      <c r="M92" s="33"/>
      <c r="N92" s="34" t="s">
        <v>1518</v>
      </c>
      <c r="O92" s="34" t="s">
        <v>1517</v>
      </c>
      <c r="P92" s="34"/>
      <c r="Q92" s="34"/>
      <c r="R92" s="34"/>
      <c r="S92" s="72"/>
      <c r="T92" s="39"/>
      <c r="U92" s="34"/>
      <c r="V92" s="34"/>
      <c r="W92" s="35"/>
      <c r="Y92" s="73" t="s">
        <v>1622</v>
      </c>
      <c r="Z92" s="82">
        <v>46166</v>
      </c>
      <c r="AA92" s="74" t="s">
        <v>2989</v>
      </c>
    </row>
    <row r="93" spans="2:27" s="27" customFormat="1" x14ac:dyDescent="0.4">
      <c r="B93" s="31">
        <v>91</v>
      </c>
      <c r="C93" s="61" t="s">
        <v>12</v>
      </c>
      <c r="D93" s="150"/>
      <c r="E93" s="150"/>
      <c r="F93" s="61" t="s">
        <v>1658</v>
      </c>
      <c r="G93" s="61"/>
      <c r="H93" s="61"/>
      <c r="I93" s="61"/>
      <c r="J93" s="61"/>
      <c r="K93" s="63" t="s">
        <v>3093</v>
      </c>
      <c r="L93" s="33" t="s">
        <v>1388</v>
      </c>
      <c r="M93" s="33">
        <v>21</v>
      </c>
      <c r="N93" s="34" t="s">
        <v>1317</v>
      </c>
      <c r="O93" s="34" t="s">
        <v>2988</v>
      </c>
      <c r="P93" s="37" t="s">
        <v>1554</v>
      </c>
      <c r="Q93" s="37" t="s">
        <v>1622</v>
      </c>
      <c r="R93" s="34"/>
      <c r="S93" s="72"/>
      <c r="T93" s="39"/>
      <c r="U93" s="34"/>
      <c r="V93" s="34"/>
      <c r="W93" s="35"/>
      <c r="Y93" s="73" t="s">
        <v>1622</v>
      </c>
      <c r="Z93" s="82">
        <v>46166</v>
      </c>
      <c r="AA93" s="74" t="s">
        <v>2989</v>
      </c>
    </row>
    <row r="94" spans="2:27" s="27" customFormat="1" x14ac:dyDescent="0.4">
      <c r="B94" s="31">
        <v>92</v>
      </c>
      <c r="C94" s="61" t="s">
        <v>12</v>
      </c>
      <c r="D94" s="150"/>
      <c r="E94" s="150"/>
      <c r="F94" s="61" t="s">
        <v>1659</v>
      </c>
      <c r="G94" s="61"/>
      <c r="H94" s="61"/>
      <c r="I94" s="61"/>
      <c r="J94" s="61"/>
      <c r="K94" s="63" t="s">
        <v>3094</v>
      </c>
      <c r="L94" s="33" t="s">
        <v>1298</v>
      </c>
      <c r="M94" s="33"/>
      <c r="N94" s="34" t="s">
        <v>1518</v>
      </c>
      <c r="O94" s="37" t="s">
        <v>1379</v>
      </c>
      <c r="P94" s="37" t="s">
        <v>1388</v>
      </c>
      <c r="Q94" s="37" t="s">
        <v>1622</v>
      </c>
      <c r="R94" s="34"/>
      <c r="S94" s="72"/>
      <c r="T94" s="39"/>
      <c r="U94" s="34"/>
      <c r="V94" s="34"/>
      <c r="W94" s="35"/>
      <c r="Y94" s="73" t="s">
        <v>1622</v>
      </c>
      <c r="Z94" s="82">
        <v>46166</v>
      </c>
      <c r="AA94" s="74" t="s">
        <v>2989</v>
      </c>
    </row>
    <row r="95" spans="2:27" s="27" customFormat="1" x14ac:dyDescent="0.4">
      <c r="B95" s="31">
        <v>93</v>
      </c>
      <c r="C95" s="61" t="s">
        <v>12</v>
      </c>
      <c r="D95" s="150"/>
      <c r="E95" s="149" t="s">
        <v>1660</v>
      </c>
      <c r="F95" s="61" t="s">
        <v>1661</v>
      </c>
      <c r="G95" s="61"/>
      <c r="H95" s="61"/>
      <c r="I95" s="61"/>
      <c r="J95" s="61"/>
      <c r="K95" s="63" t="s">
        <v>3095</v>
      </c>
      <c r="L95" s="33" t="s">
        <v>1388</v>
      </c>
      <c r="M95" s="33">
        <v>199</v>
      </c>
      <c r="N95" s="34" t="s">
        <v>1218</v>
      </c>
      <c r="O95" s="37" t="s">
        <v>1621</v>
      </c>
      <c r="P95" s="37" t="s">
        <v>1554</v>
      </c>
      <c r="Q95" s="37" t="s">
        <v>1622</v>
      </c>
      <c r="R95" s="34"/>
      <c r="S95" s="72"/>
      <c r="T95" s="39"/>
      <c r="U95" s="34"/>
      <c r="V95" s="34"/>
      <c r="W95" s="35"/>
      <c r="Y95" s="73" t="s">
        <v>1622</v>
      </c>
      <c r="Z95" s="82">
        <v>46166</v>
      </c>
      <c r="AA95" s="74" t="s">
        <v>2989</v>
      </c>
    </row>
    <row r="96" spans="2:27" s="27" customFormat="1" x14ac:dyDescent="0.4">
      <c r="B96" s="31">
        <v>94</v>
      </c>
      <c r="C96" s="61" t="s">
        <v>12</v>
      </c>
      <c r="D96" s="150"/>
      <c r="E96" s="150"/>
      <c r="F96" s="61" t="s">
        <v>1662</v>
      </c>
      <c r="G96" s="61"/>
      <c r="H96" s="61"/>
      <c r="I96" s="61"/>
      <c r="J96" s="61"/>
      <c r="K96" s="63" t="s">
        <v>3096</v>
      </c>
      <c r="L96" s="33" t="s">
        <v>1388</v>
      </c>
      <c r="M96" s="33">
        <v>64</v>
      </c>
      <c r="N96" s="33" t="s">
        <v>1518</v>
      </c>
      <c r="O96" s="37" t="s">
        <v>1621</v>
      </c>
      <c r="P96" s="37" t="s">
        <v>1554</v>
      </c>
      <c r="Q96" s="37" t="s">
        <v>1622</v>
      </c>
      <c r="R96" s="34"/>
      <c r="S96" s="72"/>
      <c r="T96" s="39"/>
      <c r="U96" s="34"/>
      <c r="V96" s="34"/>
      <c r="W96" s="35"/>
      <c r="Y96" s="73" t="s">
        <v>1622</v>
      </c>
      <c r="Z96" s="82">
        <v>46166</v>
      </c>
      <c r="AA96" s="74" t="s">
        <v>2989</v>
      </c>
    </row>
    <row r="97" spans="2:27" s="27" customFormat="1" x14ac:dyDescent="0.4">
      <c r="B97" s="31">
        <v>95</v>
      </c>
      <c r="C97" s="61" t="s">
        <v>12</v>
      </c>
      <c r="D97" s="150"/>
      <c r="E97" s="61" t="s">
        <v>1336</v>
      </c>
      <c r="F97" s="61" t="s">
        <v>1663</v>
      </c>
      <c r="G97" s="61"/>
      <c r="H97" s="61"/>
      <c r="I97" s="61"/>
      <c r="J97" s="61"/>
      <c r="K97" s="63" t="s">
        <v>3097</v>
      </c>
      <c r="L97" s="33" t="s">
        <v>1298</v>
      </c>
      <c r="M97" s="33"/>
      <c r="N97" s="34" t="s">
        <v>1518</v>
      </c>
      <c r="O97" s="37" t="s">
        <v>1621</v>
      </c>
      <c r="P97" s="37" t="s">
        <v>1388</v>
      </c>
      <c r="Q97" s="37" t="s">
        <v>1622</v>
      </c>
      <c r="R97" s="34"/>
      <c r="S97" s="72"/>
      <c r="T97" s="39"/>
      <c r="U97" s="34"/>
      <c r="V97" s="34"/>
      <c r="W97" s="35"/>
      <c r="Y97" s="73" t="s">
        <v>1622</v>
      </c>
      <c r="Z97" s="82">
        <v>46166</v>
      </c>
      <c r="AA97" s="74" t="s">
        <v>2989</v>
      </c>
    </row>
    <row r="98" spans="2:27" s="27" customFormat="1" x14ac:dyDescent="0.4">
      <c r="B98" s="31">
        <v>96</v>
      </c>
      <c r="C98" s="61" t="s">
        <v>12</v>
      </c>
      <c r="D98" s="150"/>
      <c r="E98" s="149" t="s">
        <v>1382</v>
      </c>
      <c r="F98" s="61" t="s">
        <v>1664</v>
      </c>
      <c r="G98" s="61"/>
      <c r="H98" s="61"/>
      <c r="I98" s="61"/>
      <c r="J98" s="61"/>
      <c r="K98" s="63" t="s">
        <v>3098</v>
      </c>
      <c r="L98" s="33" t="s">
        <v>1298</v>
      </c>
      <c r="M98" s="33"/>
      <c r="N98" s="34" t="s">
        <v>1518</v>
      </c>
      <c r="O98" s="37" t="s">
        <v>1621</v>
      </c>
      <c r="P98" s="37" t="s">
        <v>1388</v>
      </c>
      <c r="Q98" s="37" t="s">
        <v>1622</v>
      </c>
      <c r="R98" s="34"/>
      <c r="S98" s="72"/>
      <c r="T98" s="39"/>
      <c r="U98" s="34"/>
      <c r="V98" s="34"/>
      <c r="W98" s="35"/>
      <c r="Y98" s="73" t="s">
        <v>1622</v>
      </c>
      <c r="Z98" s="82">
        <v>46166</v>
      </c>
      <c r="AA98" s="74" t="s">
        <v>2989</v>
      </c>
    </row>
    <row r="99" spans="2:27" s="27" customFormat="1" x14ac:dyDescent="0.4">
      <c r="B99" s="31">
        <v>97</v>
      </c>
      <c r="C99" s="61" t="s">
        <v>12</v>
      </c>
      <c r="D99" s="150"/>
      <c r="E99" s="150"/>
      <c r="F99" s="149" t="s">
        <v>1665</v>
      </c>
      <c r="G99" s="61"/>
      <c r="H99" s="61"/>
      <c r="I99" s="61"/>
      <c r="J99" s="61"/>
      <c r="K99" s="63" t="s">
        <v>3099</v>
      </c>
      <c r="L99" s="33" t="s">
        <v>1298</v>
      </c>
      <c r="M99" s="33"/>
      <c r="N99" s="34" t="s">
        <v>1518</v>
      </c>
      <c r="O99" s="37" t="s">
        <v>1621</v>
      </c>
      <c r="P99" s="37" t="s">
        <v>1388</v>
      </c>
      <c r="Q99" s="37" t="s">
        <v>1622</v>
      </c>
      <c r="R99" s="34"/>
      <c r="S99" s="72"/>
      <c r="T99" s="39"/>
      <c r="U99" s="34"/>
      <c r="V99" s="34"/>
      <c r="W99" s="35"/>
      <c r="Y99" s="73" t="s">
        <v>1622</v>
      </c>
      <c r="Z99" s="82">
        <v>46166</v>
      </c>
      <c r="AA99" s="74" t="s">
        <v>2989</v>
      </c>
    </row>
    <row r="100" spans="2:27" s="27" customFormat="1" x14ac:dyDescent="0.4">
      <c r="B100" s="31">
        <v>98</v>
      </c>
      <c r="C100" s="61" t="s">
        <v>12</v>
      </c>
      <c r="D100" s="150"/>
      <c r="E100" s="150"/>
      <c r="F100" s="149"/>
      <c r="G100" s="61"/>
      <c r="H100" s="61"/>
      <c r="I100" s="61"/>
      <c r="J100" s="61"/>
      <c r="K100" s="63" t="s">
        <v>3100</v>
      </c>
      <c r="L100" s="33" t="s">
        <v>1588</v>
      </c>
      <c r="M100" s="33">
        <v>17</v>
      </c>
      <c r="N100" s="34" t="s">
        <v>1518</v>
      </c>
      <c r="O100" s="37" t="s">
        <v>1594</v>
      </c>
      <c r="P100" s="37" t="s">
        <v>1388</v>
      </c>
      <c r="Q100" s="37" t="s">
        <v>1622</v>
      </c>
      <c r="R100" s="34"/>
      <c r="S100" s="72"/>
      <c r="T100" s="39"/>
      <c r="U100" s="34"/>
      <c r="V100" s="34"/>
      <c r="W100" s="35"/>
      <c r="Y100" s="73" t="s">
        <v>1622</v>
      </c>
      <c r="Z100" s="82">
        <v>46166</v>
      </c>
      <c r="AA100" s="74" t="s">
        <v>2989</v>
      </c>
    </row>
    <row r="101" spans="2:27" s="27" customFormat="1" x14ac:dyDescent="0.4">
      <c r="B101" s="31">
        <v>99</v>
      </c>
      <c r="C101" s="61" t="s">
        <v>12</v>
      </c>
      <c r="D101" s="150"/>
      <c r="E101" s="150"/>
      <c r="F101" s="61" t="s">
        <v>1666</v>
      </c>
      <c r="G101" s="61"/>
      <c r="H101" s="61"/>
      <c r="I101" s="61"/>
      <c r="J101" s="61"/>
      <c r="K101" s="63" t="s">
        <v>3101</v>
      </c>
      <c r="L101" s="33" t="s">
        <v>1298</v>
      </c>
      <c r="M101" s="33"/>
      <c r="N101" s="34" t="s">
        <v>1317</v>
      </c>
      <c r="O101" s="37" t="s">
        <v>1621</v>
      </c>
      <c r="P101" s="37" t="s">
        <v>1388</v>
      </c>
      <c r="Q101" s="37" t="s">
        <v>1622</v>
      </c>
      <c r="R101" s="34"/>
      <c r="S101" s="72"/>
      <c r="T101" s="39"/>
      <c r="U101" s="34"/>
      <c r="V101" s="34"/>
      <c r="W101" s="35"/>
      <c r="Y101" s="73" t="s">
        <v>1622</v>
      </c>
      <c r="Z101" s="82">
        <v>46166</v>
      </c>
      <c r="AA101" s="74" t="s">
        <v>2989</v>
      </c>
    </row>
    <row r="102" spans="2:27" s="27" customFormat="1" x14ac:dyDescent="0.4">
      <c r="B102" s="31">
        <v>100</v>
      </c>
      <c r="C102" s="61" t="s">
        <v>12</v>
      </c>
      <c r="D102" s="150"/>
      <c r="E102" s="150"/>
      <c r="F102" s="61" t="s">
        <v>1667</v>
      </c>
      <c r="G102" s="61"/>
      <c r="H102" s="61"/>
      <c r="I102" s="61"/>
      <c r="J102" s="61"/>
      <c r="K102" s="63" t="s">
        <v>3102</v>
      </c>
      <c r="L102" s="33" t="s">
        <v>1388</v>
      </c>
      <c r="M102" s="33">
        <v>129</v>
      </c>
      <c r="N102" s="34" t="s">
        <v>1518</v>
      </c>
      <c r="O102" s="37" t="s">
        <v>1621</v>
      </c>
      <c r="P102" s="37" t="s">
        <v>1554</v>
      </c>
      <c r="Q102" s="37" t="s">
        <v>1622</v>
      </c>
      <c r="R102" s="34"/>
      <c r="S102" s="72"/>
      <c r="T102" s="39"/>
      <c r="U102" s="34"/>
      <c r="V102" s="34"/>
      <c r="W102" s="35"/>
      <c r="Y102" s="73" t="s">
        <v>1622</v>
      </c>
      <c r="Z102" s="82">
        <v>46166</v>
      </c>
      <c r="AA102" s="74" t="s">
        <v>2989</v>
      </c>
    </row>
    <row r="103" spans="2:27" s="27" customFormat="1" x14ac:dyDescent="0.4">
      <c r="B103" s="31">
        <v>101</v>
      </c>
      <c r="C103" s="61" t="s">
        <v>12</v>
      </c>
      <c r="D103" s="150"/>
      <c r="E103" s="150"/>
      <c r="F103" s="61" t="s">
        <v>1668</v>
      </c>
      <c r="G103" s="61"/>
      <c r="H103" s="61"/>
      <c r="I103" s="61"/>
      <c r="J103" s="61"/>
      <c r="K103" s="63" t="s">
        <v>3103</v>
      </c>
      <c r="L103" s="33" t="s">
        <v>1388</v>
      </c>
      <c r="M103" s="33">
        <v>34</v>
      </c>
      <c r="N103" s="34" t="s">
        <v>1317</v>
      </c>
      <c r="O103" s="37" t="s">
        <v>1621</v>
      </c>
      <c r="P103" s="37" t="s">
        <v>1554</v>
      </c>
      <c r="Q103" s="37" t="s">
        <v>1622</v>
      </c>
      <c r="R103" s="34"/>
      <c r="S103" s="72"/>
      <c r="T103" s="39"/>
      <c r="U103" s="34"/>
      <c r="V103" s="34"/>
      <c r="W103" s="35"/>
      <c r="Y103" s="73" t="s">
        <v>1622</v>
      </c>
      <c r="Z103" s="82">
        <v>46166</v>
      </c>
      <c r="AA103" s="74" t="s">
        <v>2989</v>
      </c>
    </row>
    <row r="104" spans="2:27" s="27" customFormat="1" x14ac:dyDescent="0.4">
      <c r="B104" s="31">
        <v>102</v>
      </c>
      <c r="C104" s="61" t="s">
        <v>12</v>
      </c>
      <c r="D104" s="150"/>
      <c r="E104" s="150"/>
      <c r="F104" s="61" t="s">
        <v>1669</v>
      </c>
      <c r="G104" s="61"/>
      <c r="H104" s="61"/>
      <c r="I104" s="61"/>
      <c r="J104" s="61"/>
      <c r="K104" s="63" t="s">
        <v>3104</v>
      </c>
      <c r="L104" s="33" t="s">
        <v>1388</v>
      </c>
      <c r="M104" s="33">
        <v>0</v>
      </c>
      <c r="N104" s="34" t="s">
        <v>3044</v>
      </c>
      <c r="O104" s="34" t="s">
        <v>1517</v>
      </c>
      <c r="P104" s="34"/>
      <c r="Q104" s="34"/>
      <c r="R104" s="34"/>
      <c r="S104" s="72"/>
      <c r="T104" s="39"/>
      <c r="U104" s="34"/>
      <c r="V104" s="34"/>
      <c r="W104" s="35"/>
      <c r="Y104" s="73" t="s">
        <v>1622</v>
      </c>
      <c r="Z104" s="82">
        <v>46166</v>
      </c>
      <c r="AA104" s="74" t="s">
        <v>2989</v>
      </c>
    </row>
    <row r="105" spans="2:27" s="27" customFormat="1" x14ac:dyDescent="0.4">
      <c r="B105" s="31">
        <v>103</v>
      </c>
      <c r="C105" s="61" t="s">
        <v>12</v>
      </c>
      <c r="D105" s="149" t="s">
        <v>1241</v>
      </c>
      <c r="E105" s="149" t="s">
        <v>1670</v>
      </c>
      <c r="F105" s="149" t="s">
        <v>1671</v>
      </c>
      <c r="G105" s="149" t="s">
        <v>1671</v>
      </c>
      <c r="H105" s="61" t="s">
        <v>1496</v>
      </c>
      <c r="I105" s="61"/>
      <c r="J105" s="61"/>
      <c r="K105" s="63" t="s">
        <v>3105</v>
      </c>
      <c r="L105" s="33" t="s">
        <v>1298</v>
      </c>
      <c r="M105" s="33"/>
      <c r="N105" s="34" t="s">
        <v>1317</v>
      </c>
      <c r="O105" s="37" t="s">
        <v>1379</v>
      </c>
      <c r="P105" s="37" t="s">
        <v>1388</v>
      </c>
      <c r="Q105" s="37" t="s">
        <v>1622</v>
      </c>
      <c r="R105" s="34"/>
      <c r="S105" s="72"/>
      <c r="T105" s="39"/>
      <c r="U105" s="34"/>
      <c r="V105" s="34"/>
      <c r="W105" s="35"/>
      <c r="Y105" s="73" t="s">
        <v>1622</v>
      </c>
      <c r="Z105" s="82">
        <v>46166</v>
      </c>
      <c r="AA105" s="74" t="s">
        <v>2989</v>
      </c>
    </row>
    <row r="106" spans="2:27" s="27" customFormat="1" x14ac:dyDescent="0.4">
      <c r="B106" s="31">
        <v>104</v>
      </c>
      <c r="C106" s="61" t="s">
        <v>12</v>
      </c>
      <c r="D106" s="150"/>
      <c r="E106" s="150"/>
      <c r="F106" s="150"/>
      <c r="G106" s="150"/>
      <c r="H106" s="61" t="s">
        <v>1290</v>
      </c>
      <c r="I106" s="61"/>
      <c r="J106" s="61"/>
      <c r="K106" s="63" t="s">
        <v>3106</v>
      </c>
      <c r="L106" s="33" t="s">
        <v>1298</v>
      </c>
      <c r="M106" s="33"/>
      <c r="N106" s="34" t="s">
        <v>1518</v>
      </c>
      <c r="O106" s="37" t="s">
        <v>1302</v>
      </c>
      <c r="P106" s="37" t="s">
        <v>1388</v>
      </c>
      <c r="Q106" s="37" t="s">
        <v>1622</v>
      </c>
      <c r="R106" s="34"/>
      <c r="S106" s="72"/>
      <c r="T106" s="39"/>
      <c r="U106" s="34"/>
      <c r="V106" s="34"/>
      <c r="W106" s="35"/>
      <c r="Y106" s="73" t="s">
        <v>1622</v>
      </c>
      <c r="Z106" s="82">
        <v>46166</v>
      </c>
      <c r="AA106" s="74" t="s">
        <v>2989</v>
      </c>
    </row>
    <row r="107" spans="2:27" s="27" customFormat="1" x14ac:dyDescent="0.4">
      <c r="B107" s="31">
        <v>105</v>
      </c>
      <c r="C107" s="61" t="s">
        <v>12</v>
      </c>
      <c r="D107" s="150"/>
      <c r="E107" s="150"/>
      <c r="F107" s="150"/>
      <c r="G107" s="150"/>
      <c r="H107" s="61" t="s">
        <v>1672</v>
      </c>
      <c r="I107" s="61"/>
      <c r="J107" s="61"/>
      <c r="K107" s="63" t="s">
        <v>3107</v>
      </c>
      <c r="L107" s="33" t="s">
        <v>1388</v>
      </c>
      <c r="M107" s="33">
        <v>39</v>
      </c>
      <c r="N107" s="34" t="s">
        <v>1518</v>
      </c>
      <c r="O107" s="34" t="s">
        <v>1517</v>
      </c>
      <c r="P107" s="34"/>
      <c r="Q107" s="34"/>
      <c r="R107" s="34"/>
      <c r="S107" s="72"/>
      <c r="T107" s="39"/>
      <c r="U107" s="34"/>
      <c r="V107" s="34"/>
      <c r="W107" s="35"/>
      <c r="Y107" s="73" t="s">
        <v>1622</v>
      </c>
      <c r="Z107" s="82">
        <v>46166</v>
      </c>
      <c r="AA107" s="74" t="s">
        <v>2989</v>
      </c>
    </row>
    <row r="108" spans="2:27" s="27" customFormat="1" x14ac:dyDescent="0.4">
      <c r="B108" s="31">
        <v>106</v>
      </c>
      <c r="C108" s="61" t="s">
        <v>12</v>
      </c>
      <c r="D108" s="150"/>
      <c r="E108" s="150"/>
      <c r="F108" s="150"/>
      <c r="G108" s="149" t="s">
        <v>1673</v>
      </c>
      <c r="H108" s="61" t="s">
        <v>1496</v>
      </c>
      <c r="I108" s="61"/>
      <c r="J108" s="61"/>
      <c r="K108" s="63" t="s">
        <v>3108</v>
      </c>
      <c r="L108" s="33" t="s">
        <v>1298</v>
      </c>
      <c r="M108" s="33"/>
      <c r="N108" s="34" t="s">
        <v>1317</v>
      </c>
      <c r="O108" s="37" t="s">
        <v>1490</v>
      </c>
      <c r="P108" s="37" t="s">
        <v>1388</v>
      </c>
      <c r="Q108" s="37" t="s">
        <v>1622</v>
      </c>
      <c r="R108" s="34"/>
      <c r="S108" s="72"/>
      <c r="T108" s="39"/>
      <c r="U108" s="34"/>
      <c r="V108" s="34"/>
      <c r="W108" s="35"/>
      <c r="Y108" s="73" t="s">
        <v>1622</v>
      </c>
      <c r="Z108" s="82">
        <v>46166</v>
      </c>
      <c r="AA108" s="74" t="s">
        <v>2989</v>
      </c>
    </row>
    <row r="109" spans="2:27" s="27" customFormat="1" x14ac:dyDescent="0.4">
      <c r="B109" s="31">
        <v>107</v>
      </c>
      <c r="C109" s="61" t="s">
        <v>12</v>
      </c>
      <c r="D109" s="150"/>
      <c r="E109" s="150"/>
      <c r="F109" s="150"/>
      <c r="G109" s="150"/>
      <c r="H109" s="61" t="s">
        <v>1290</v>
      </c>
      <c r="I109" s="61"/>
      <c r="J109" s="61"/>
      <c r="K109" s="63" t="s">
        <v>3109</v>
      </c>
      <c r="L109" s="33" t="s">
        <v>1298</v>
      </c>
      <c r="M109" s="33"/>
      <c r="N109" s="34" t="s">
        <v>1518</v>
      </c>
      <c r="O109" s="37" t="s">
        <v>1621</v>
      </c>
      <c r="P109" s="37" t="s">
        <v>1388</v>
      </c>
      <c r="Q109" s="37" t="s">
        <v>1622</v>
      </c>
      <c r="R109" s="34"/>
      <c r="S109" s="72"/>
      <c r="T109" s="39"/>
      <c r="U109" s="34"/>
      <c r="V109" s="34"/>
      <c r="W109" s="35"/>
      <c r="Y109" s="73" t="s">
        <v>1622</v>
      </c>
      <c r="Z109" s="82">
        <v>46166</v>
      </c>
      <c r="AA109" s="74" t="s">
        <v>2989</v>
      </c>
    </row>
    <row r="110" spans="2:27" s="27" customFormat="1" x14ac:dyDescent="0.4">
      <c r="B110" s="31">
        <v>108</v>
      </c>
      <c r="C110" s="61" t="s">
        <v>12</v>
      </c>
      <c r="D110" s="150"/>
      <c r="E110" s="150"/>
      <c r="F110" s="150"/>
      <c r="G110" s="150"/>
      <c r="H110" s="61" t="s">
        <v>1672</v>
      </c>
      <c r="I110" s="61"/>
      <c r="J110" s="61"/>
      <c r="K110" s="63" t="s">
        <v>3110</v>
      </c>
      <c r="L110" s="33" t="s">
        <v>1388</v>
      </c>
      <c r="M110" s="33">
        <v>36</v>
      </c>
      <c r="N110" s="34" t="s">
        <v>1518</v>
      </c>
      <c r="O110" s="34" t="s">
        <v>1517</v>
      </c>
      <c r="P110" s="34"/>
      <c r="Q110" s="34"/>
      <c r="R110" s="34"/>
      <c r="S110" s="72"/>
      <c r="T110" s="39"/>
      <c r="U110" s="34"/>
      <c r="V110" s="34"/>
      <c r="W110" s="35"/>
      <c r="Y110" s="73" t="s">
        <v>1622</v>
      </c>
      <c r="Z110" s="82">
        <v>46166</v>
      </c>
      <c r="AA110" s="74" t="s">
        <v>2989</v>
      </c>
    </row>
    <row r="111" spans="2:27" s="27" customFormat="1" x14ac:dyDescent="0.4">
      <c r="B111" s="31">
        <v>109</v>
      </c>
      <c r="C111" s="61" t="s">
        <v>12</v>
      </c>
      <c r="D111" s="150"/>
      <c r="E111" s="150"/>
      <c r="F111" s="150"/>
      <c r="G111" s="149" t="s">
        <v>1674</v>
      </c>
      <c r="H111" s="61" t="s">
        <v>1496</v>
      </c>
      <c r="I111" s="61"/>
      <c r="J111" s="61"/>
      <c r="K111" s="63" t="s">
        <v>2885</v>
      </c>
      <c r="L111" s="33" t="s">
        <v>1298</v>
      </c>
      <c r="M111" s="33"/>
      <c r="N111" s="34" t="s">
        <v>1317</v>
      </c>
      <c r="O111" s="37" t="s">
        <v>1621</v>
      </c>
      <c r="P111" s="37" t="s">
        <v>1388</v>
      </c>
      <c r="Q111" s="37" t="s">
        <v>1622</v>
      </c>
      <c r="R111" s="34"/>
      <c r="S111" s="72"/>
      <c r="T111" s="39"/>
      <c r="U111" s="34"/>
      <c r="V111" s="34"/>
      <c r="W111" s="35"/>
      <c r="Y111" s="73" t="s">
        <v>1622</v>
      </c>
      <c r="Z111" s="82">
        <v>46166</v>
      </c>
      <c r="AA111" s="74" t="s">
        <v>2989</v>
      </c>
    </row>
    <row r="112" spans="2:27" s="27" customFormat="1" x14ac:dyDescent="0.4">
      <c r="B112" s="31">
        <v>110</v>
      </c>
      <c r="C112" s="61" t="s">
        <v>12</v>
      </c>
      <c r="D112" s="150"/>
      <c r="E112" s="150"/>
      <c r="F112" s="150"/>
      <c r="G112" s="150"/>
      <c r="H112" s="61" t="s">
        <v>1675</v>
      </c>
      <c r="I112" s="61"/>
      <c r="J112" s="61"/>
      <c r="K112" s="63" t="s">
        <v>3111</v>
      </c>
      <c r="L112" s="33" t="s">
        <v>1298</v>
      </c>
      <c r="M112" s="33"/>
      <c r="N112" s="34" t="s">
        <v>3023</v>
      </c>
      <c r="O112" s="37" t="s">
        <v>1621</v>
      </c>
      <c r="P112" s="37" t="s">
        <v>1388</v>
      </c>
      <c r="Q112" s="37" t="s">
        <v>1622</v>
      </c>
      <c r="R112" s="34"/>
      <c r="S112" s="72"/>
      <c r="T112" s="39"/>
      <c r="U112" s="34"/>
      <c r="V112" s="34"/>
      <c r="W112" s="35"/>
      <c r="Y112" s="73" t="s">
        <v>1622</v>
      </c>
      <c r="Z112" s="82">
        <v>46166</v>
      </c>
      <c r="AA112" s="74" t="s">
        <v>2989</v>
      </c>
    </row>
    <row r="113" spans="2:27" s="27" customFormat="1" x14ac:dyDescent="0.4">
      <c r="B113" s="31">
        <v>111</v>
      </c>
      <c r="C113" s="61" t="s">
        <v>12</v>
      </c>
      <c r="D113" s="150"/>
      <c r="E113" s="150"/>
      <c r="F113" s="150"/>
      <c r="G113" s="150"/>
      <c r="H113" s="61" t="s">
        <v>1672</v>
      </c>
      <c r="I113" s="61"/>
      <c r="J113" s="61"/>
      <c r="K113" s="63" t="s">
        <v>3112</v>
      </c>
      <c r="L113" s="33" t="s">
        <v>1388</v>
      </c>
      <c r="M113" s="33">
        <v>15</v>
      </c>
      <c r="N113" s="34" t="s">
        <v>1518</v>
      </c>
      <c r="O113" s="34" t="s">
        <v>1517</v>
      </c>
      <c r="P113" s="34"/>
      <c r="Q113" s="34"/>
      <c r="R113" s="34"/>
      <c r="S113" s="72"/>
      <c r="T113" s="39"/>
      <c r="U113" s="34"/>
      <c r="V113" s="34"/>
      <c r="W113" s="35"/>
      <c r="Y113" s="73" t="s">
        <v>1622</v>
      </c>
      <c r="Z113" s="82">
        <v>46166</v>
      </c>
      <c r="AA113" s="74" t="s">
        <v>2989</v>
      </c>
    </row>
    <row r="114" spans="2:27" s="27" customFormat="1" x14ac:dyDescent="0.4">
      <c r="B114" s="31">
        <v>112</v>
      </c>
      <c r="C114" s="61" t="s">
        <v>12</v>
      </c>
      <c r="D114" s="150"/>
      <c r="E114" s="150"/>
      <c r="F114" s="150"/>
      <c r="G114" s="61" t="s">
        <v>1676</v>
      </c>
      <c r="H114" s="61"/>
      <c r="I114" s="61"/>
      <c r="J114" s="61"/>
      <c r="K114" s="63" t="s">
        <v>3113</v>
      </c>
      <c r="L114" s="33" t="s">
        <v>1298</v>
      </c>
      <c r="M114" s="33"/>
      <c r="N114" s="34" t="s">
        <v>3023</v>
      </c>
      <c r="O114" s="37" t="s">
        <v>1379</v>
      </c>
      <c r="P114" s="37" t="s">
        <v>1388</v>
      </c>
      <c r="Q114" s="37" t="s">
        <v>1622</v>
      </c>
      <c r="R114" s="34"/>
      <c r="S114" s="72"/>
      <c r="T114" s="39"/>
      <c r="U114" s="34"/>
      <c r="V114" s="34"/>
      <c r="W114" s="35"/>
      <c r="Y114" s="73" t="s">
        <v>1622</v>
      </c>
      <c r="Z114" s="82">
        <v>46166</v>
      </c>
      <c r="AA114" s="74" t="s">
        <v>2989</v>
      </c>
    </row>
    <row r="115" spans="2:27" s="27" customFormat="1" x14ac:dyDescent="0.4">
      <c r="B115" s="31">
        <v>113</v>
      </c>
      <c r="C115" s="61" t="s">
        <v>12</v>
      </c>
      <c r="D115" s="150"/>
      <c r="E115" s="150"/>
      <c r="F115" s="149" t="s">
        <v>1677</v>
      </c>
      <c r="G115" s="149" t="s">
        <v>1498</v>
      </c>
      <c r="H115" s="61" t="s">
        <v>1400</v>
      </c>
      <c r="I115" s="61"/>
      <c r="J115" s="61"/>
      <c r="K115" s="63" t="s">
        <v>3114</v>
      </c>
      <c r="L115" s="33" t="s">
        <v>1298</v>
      </c>
      <c r="M115" s="33"/>
      <c r="N115" s="34" t="s">
        <v>1518</v>
      </c>
      <c r="O115" s="37" t="s">
        <v>1302</v>
      </c>
      <c r="P115" s="37" t="s">
        <v>1388</v>
      </c>
      <c r="Q115" s="37" t="s">
        <v>1622</v>
      </c>
      <c r="R115" s="34"/>
      <c r="S115" s="72"/>
      <c r="T115" s="39"/>
      <c r="U115" s="34"/>
      <c r="V115" s="34"/>
      <c r="W115" s="35"/>
      <c r="Y115" s="73" t="s">
        <v>1622</v>
      </c>
      <c r="Z115" s="82">
        <v>46166</v>
      </c>
      <c r="AA115" s="74" t="s">
        <v>2989</v>
      </c>
    </row>
    <row r="116" spans="2:27" s="27" customFormat="1" x14ac:dyDescent="0.4">
      <c r="B116" s="31">
        <v>114</v>
      </c>
      <c r="C116" s="61" t="s">
        <v>12</v>
      </c>
      <c r="D116" s="150"/>
      <c r="E116" s="150"/>
      <c r="F116" s="150"/>
      <c r="G116" s="150"/>
      <c r="H116" s="61" t="s">
        <v>1678</v>
      </c>
      <c r="I116" s="61"/>
      <c r="J116" s="61"/>
      <c r="K116" s="63" t="s">
        <v>3115</v>
      </c>
      <c r="L116" s="33" t="s">
        <v>1298</v>
      </c>
      <c r="M116" s="33"/>
      <c r="N116" s="34" t="s">
        <v>1518</v>
      </c>
      <c r="O116" s="37" t="s">
        <v>1621</v>
      </c>
      <c r="P116" s="37" t="s">
        <v>1388</v>
      </c>
      <c r="Q116" s="37" t="s">
        <v>1622</v>
      </c>
      <c r="R116" s="34"/>
      <c r="S116" s="72"/>
      <c r="T116" s="39"/>
      <c r="U116" s="34"/>
      <c r="V116" s="34"/>
      <c r="W116" s="35"/>
      <c r="Y116" s="73" t="s">
        <v>1622</v>
      </c>
      <c r="Z116" s="82">
        <v>46166</v>
      </c>
      <c r="AA116" s="74" t="s">
        <v>2989</v>
      </c>
    </row>
    <row r="117" spans="2:27" s="27" customFormat="1" x14ac:dyDescent="0.4">
      <c r="B117" s="31">
        <v>115</v>
      </c>
      <c r="C117" s="61" t="s">
        <v>12</v>
      </c>
      <c r="D117" s="150"/>
      <c r="E117" s="150"/>
      <c r="F117" s="150"/>
      <c r="G117" s="150"/>
      <c r="H117" s="61" t="s">
        <v>1679</v>
      </c>
      <c r="I117" s="61"/>
      <c r="J117" s="61"/>
      <c r="K117" s="63" t="s">
        <v>3116</v>
      </c>
      <c r="L117" s="33" t="s">
        <v>1298</v>
      </c>
      <c r="M117" s="33"/>
      <c r="N117" s="34" t="s">
        <v>1518</v>
      </c>
      <c r="O117" s="37" t="s">
        <v>1621</v>
      </c>
      <c r="P117" s="37" t="s">
        <v>1388</v>
      </c>
      <c r="Q117" s="37" t="s">
        <v>1622</v>
      </c>
      <c r="R117" s="34"/>
      <c r="S117" s="72"/>
      <c r="T117" s="39"/>
      <c r="U117" s="34"/>
      <c r="V117" s="34"/>
      <c r="W117" s="35"/>
      <c r="Y117" s="73" t="s">
        <v>1622</v>
      </c>
      <c r="Z117" s="82">
        <v>46166</v>
      </c>
      <c r="AA117" s="74" t="s">
        <v>2989</v>
      </c>
    </row>
    <row r="118" spans="2:27" s="27" customFormat="1" x14ac:dyDescent="0.4">
      <c r="B118" s="31">
        <v>116</v>
      </c>
      <c r="C118" s="61" t="s">
        <v>12</v>
      </c>
      <c r="D118" s="150"/>
      <c r="E118" s="150"/>
      <c r="F118" s="150"/>
      <c r="G118" s="150"/>
      <c r="H118" s="61" t="s">
        <v>1680</v>
      </c>
      <c r="I118" s="61"/>
      <c r="J118" s="61"/>
      <c r="K118" s="63" t="s">
        <v>2766</v>
      </c>
      <c r="L118" s="33" t="s">
        <v>1298</v>
      </c>
      <c r="M118" s="33"/>
      <c r="N118" s="34" t="s">
        <v>1317</v>
      </c>
      <c r="O118" s="37" t="s">
        <v>1379</v>
      </c>
      <c r="P118" s="37" t="s">
        <v>1388</v>
      </c>
      <c r="Q118" s="37" t="s">
        <v>1622</v>
      </c>
      <c r="R118" s="34"/>
      <c r="S118" s="72"/>
      <c r="T118" s="39"/>
      <c r="U118" s="34"/>
      <c r="V118" s="34"/>
      <c r="W118" s="35"/>
      <c r="Y118" s="73" t="s">
        <v>1622</v>
      </c>
      <c r="Z118" s="82">
        <v>46166</v>
      </c>
      <c r="AA118" s="74" t="s">
        <v>2989</v>
      </c>
    </row>
    <row r="119" spans="2:27" s="27" customFormat="1" x14ac:dyDescent="0.4">
      <c r="B119" s="31">
        <v>117</v>
      </c>
      <c r="C119" s="61" t="s">
        <v>12</v>
      </c>
      <c r="D119" s="150"/>
      <c r="E119" s="150"/>
      <c r="F119" s="150"/>
      <c r="G119" s="150"/>
      <c r="H119" s="61" t="s">
        <v>1423</v>
      </c>
      <c r="I119" s="61"/>
      <c r="J119" s="61"/>
      <c r="K119" s="63" t="s">
        <v>3117</v>
      </c>
      <c r="L119" s="33" t="s">
        <v>1244</v>
      </c>
      <c r="M119" s="33"/>
      <c r="N119" s="34"/>
      <c r="O119" s="34"/>
      <c r="P119" s="34"/>
      <c r="Q119" s="34"/>
      <c r="R119" s="34"/>
      <c r="S119" s="72"/>
      <c r="T119" s="39"/>
      <c r="U119" s="34"/>
      <c r="V119" s="34"/>
      <c r="W119" s="35"/>
      <c r="Y119" s="73" t="s">
        <v>1622</v>
      </c>
      <c r="Z119" s="82">
        <v>46166</v>
      </c>
      <c r="AA119" s="74" t="s">
        <v>2989</v>
      </c>
    </row>
    <row r="120" spans="2:27" s="27" customFormat="1" x14ac:dyDescent="0.4">
      <c r="B120" s="31">
        <v>118</v>
      </c>
      <c r="C120" s="61" t="s">
        <v>12</v>
      </c>
      <c r="D120" s="150"/>
      <c r="E120" s="150"/>
      <c r="F120" s="150"/>
      <c r="G120" s="150"/>
      <c r="H120" s="61" t="s">
        <v>1681</v>
      </c>
      <c r="I120" s="61"/>
      <c r="J120" s="61"/>
      <c r="K120" s="63" t="s">
        <v>3118</v>
      </c>
      <c r="L120" s="33" t="s">
        <v>1244</v>
      </c>
      <c r="M120" s="33"/>
      <c r="N120" s="34"/>
      <c r="O120" s="34"/>
      <c r="P120" s="34"/>
      <c r="Q120" s="34"/>
      <c r="R120" s="34"/>
      <c r="S120" s="72"/>
      <c r="T120" s="39"/>
      <c r="U120" s="34"/>
      <c r="V120" s="34"/>
      <c r="W120" s="35"/>
      <c r="Y120" s="73" t="s">
        <v>1622</v>
      </c>
      <c r="Z120" s="82">
        <v>46166</v>
      </c>
      <c r="AA120" s="74" t="s">
        <v>2989</v>
      </c>
    </row>
    <row r="121" spans="2:27" s="27" customFormat="1" x14ac:dyDescent="0.4">
      <c r="B121" s="31">
        <v>119</v>
      </c>
      <c r="C121" s="61" t="s">
        <v>12</v>
      </c>
      <c r="D121" s="150"/>
      <c r="E121" s="150"/>
      <c r="F121" s="150"/>
      <c r="G121" s="150"/>
      <c r="H121" s="61" t="s">
        <v>1682</v>
      </c>
      <c r="I121" s="61"/>
      <c r="J121" s="61"/>
      <c r="K121" s="63" t="s">
        <v>3119</v>
      </c>
      <c r="L121" s="33" t="s">
        <v>1388</v>
      </c>
      <c r="M121" s="33">
        <v>25</v>
      </c>
      <c r="N121" s="34" t="s">
        <v>1518</v>
      </c>
      <c r="O121" s="37" t="s">
        <v>1621</v>
      </c>
      <c r="P121" s="37" t="s">
        <v>1554</v>
      </c>
      <c r="Q121" s="37" t="s">
        <v>1622</v>
      </c>
      <c r="R121" s="34"/>
      <c r="S121" s="72"/>
      <c r="T121" s="39"/>
      <c r="U121" s="34"/>
      <c r="V121" s="34"/>
      <c r="W121" s="35"/>
      <c r="Y121" s="73" t="s">
        <v>1622</v>
      </c>
      <c r="Z121" s="82">
        <v>46166</v>
      </c>
      <c r="AA121" s="74" t="s">
        <v>2989</v>
      </c>
    </row>
    <row r="122" spans="2:27" s="27" customFormat="1" x14ac:dyDescent="0.4">
      <c r="B122" s="31">
        <v>120</v>
      </c>
      <c r="C122" s="61" t="s">
        <v>12</v>
      </c>
      <c r="D122" s="150"/>
      <c r="E122" s="150"/>
      <c r="F122" s="150"/>
      <c r="G122" s="149" t="s">
        <v>1500</v>
      </c>
      <c r="H122" s="61" t="s">
        <v>1683</v>
      </c>
      <c r="I122" s="61"/>
      <c r="J122" s="61"/>
      <c r="K122" s="63" t="s">
        <v>3120</v>
      </c>
      <c r="L122" s="33" t="s">
        <v>1298</v>
      </c>
      <c r="M122" s="33"/>
      <c r="N122" s="34" t="s">
        <v>1518</v>
      </c>
      <c r="O122" s="37" t="s">
        <v>1621</v>
      </c>
      <c r="P122" s="37" t="s">
        <v>1388</v>
      </c>
      <c r="Q122" s="37" t="s">
        <v>1622</v>
      </c>
      <c r="R122" s="34"/>
      <c r="S122" s="72"/>
      <c r="T122" s="39"/>
      <c r="U122" s="34"/>
      <c r="V122" s="34"/>
      <c r="W122" s="35"/>
      <c r="Y122" s="73" t="s">
        <v>1622</v>
      </c>
      <c r="Z122" s="82">
        <v>46166</v>
      </c>
      <c r="AA122" s="74" t="s">
        <v>2989</v>
      </c>
    </row>
    <row r="123" spans="2:27" s="27" customFormat="1" x14ac:dyDescent="0.4">
      <c r="B123" s="31">
        <v>121</v>
      </c>
      <c r="C123" s="61" t="s">
        <v>12</v>
      </c>
      <c r="D123" s="150"/>
      <c r="E123" s="150"/>
      <c r="F123" s="150"/>
      <c r="G123" s="150"/>
      <c r="H123" s="61" t="s">
        <v>1684</v>
      </c>
      <c r="I123" s="61"/>
      <c r="J123" s="61"/>
      <c r="K123" s="63" t="s">
        <v>3121</v>
      </c>
      <c r="L123" s="33" t="s">
        <v>1298</v>
      </c>
      <c r="M123" s="33"/>
      <c r="N123" s="34" t="s">
        <v>1317</v>
      </c>
      <c r="O123" s="37" t="s">
        <v>1621</v>
      </c>
      <c r="P123" s="37" t="s">
        <v>1388</v>
      </c>
      <c r="Q123" s="37" t="s">
        <v>1622</v>
      </c>
      <c r="R123" s="34"/>
      <c r="S123" s="72"/>
      <c r="T123" s="39"/>
      <c r="U123" s="34"/>
      <c r="V123" s="34"/>
      <c r="W123" s="35"/>
      <c r="Y123" s="73" t="s">
        <v>1622</v>
      </c>
      <c r="Z123" s="82">
        <v>46166</v>
      </c>
      <c r="AA123" s="74" t="s">
        <v>2989</v>
      </c>
    </row>
    <row r="124" spans="2:27" s="27" customFormat="1" x14ac:dyDescent="0.4">
      <c r="B124" s="31">
        <v>122</v>
      </c>
      <c r="C124" s="61" t="s">
        <v>12</v>
      </c>
      <c r="D124" s="150"/>
      <c r="E124" s="150"/>
      <c r="F124" s="150"/>
      <c r="G124" s="150"/>
      <c r="H124" s="61" t="s">
        <v>1685</v>
      </c>
      <c r="I124" s="61"/>
      <c r="J124" s="61"/>
      <c r="K124" s="63" t="s">
        <v>3122</v>
      </c>
      <c r="L124" s="33" t="s">
        <v>1298</v>
      </c>
      <c r="M124" s="33"/>
      <c r="N124" s="34" t="s">
        <v>1518</v>
      </c>
      <c r="O124" s="37" t="s">
        <v>1621</v>
      </c>
      <c r="P124" s="37" t="s">
        <v>1388</v>
      </c>
      <c r="Q124" s="37" t="s">
        <v>1622</v>
      </c>
      <c r="R124" s="34"/>
      <c r="S124" s="72"/>
      <c r="T124" s="39"/>
      <c r="U124" s="34"/>
      <c r="V124" s="34"/>
      <c r="W124" s="35"/>
      <c r="Y124" s="73" t="s">
        <v>1622</v>
      </c>
      <c r="Z124" s="82">
        <v>46166</v>
      </c>
      <c r="AA124" s="74" t="s">
        <v>2989</v>
      </c>
    </row>
    <row r="125" spans="2:27" s="27" customFormat="1" x14ac:dyDescent="0.4">
      <c r="B125" s="31">
        <v>123</v>
      </c>
      <c r="C125" s="61" t="s">
        <v>12</v>
      </c>
      <c r="D125" s="150"/>
      <c r="E125" s="150"/>
      <c r="F125" s="150"/>
      <c r="G125" s="150"/>
      <c r="H125" s="61" t="s">
        <v>1686</v>
      </c>
      <c r="I125" s="61"/>
      <c r="J125" s="61"/>
      <c r="K125" s="63" t="s">
        <v>3123</v>
      </c>
      <c r="L125" s="33" t="s">
        <v>1298</v>
      </c>
      <c r="M125" s="33">
        <v>5</v>
      </c>
      <c r="N125" s="34" t="s">
        <v>1518</v>
      </c>
      <c r="O125" s="37" t="s">
        <v>1621</v>
      </c>
      <c r="P125" s="37" t="s">
        <v>1388</v>
      </c>
      <c r="Q125" s="37" t="s">
        <v>1622</v>
      </c>
      <c r="R125" s="34"/>
      <c r="S125" s="72"/>
      <c r="T125" s="39"/>
      <c r="U125" s="34"/>
      <c r="V125" s="34"/>
      <c r="W125" s="35"/>
      <c r="Y125" s="73" t="s">
        <v>1622</v>
      </c>
      <c r="Z125" s="82">
        <v>46166</v>
      </c>
      <c r="AA125" s="74" t="s">
        <v>2989</v>
      </c>
    </row>
    <row r="126" spans="2:27" s="27" customFormat="1" x14ac:dyDescent="0.4">
      <c r="B126" s="31">
        <v>124</v>
      </c>
      <c r="C126" s="61" t="s">
        <v>12</v>
      </c>
      <c r="D126" s="150"/>
      <c r="E126" s="150"/>
      <c r="F126" s="150"/>
      <c r="G126" s="150"/>
      <c r="H126" s="61" t="s">
        <v>1687</v>
      </c>
      <c r="I126" s="61"/>
      <c r="J126" s="61"/>
      <c r="K126" s="63" t="s">
        <v>3124</v>
      </c>
      <c r="L126" s="33" t="s">
        <v>1298</v>
      </c>
      <c r="M126" s="33"/>
      <c r="N126" s="34" t="s">
        <v>1518</v>
      </c>
      <c r="O126" s="37" t="s">
        <v>1621</v>
      </c>
      <c r="P126" s="37" t="s">
        <v>1388</v>
      </c>
      <c r="Q126" s="37" t="s">
        <v>1622</v>
      </c>
      <c r="R126" s="34"/>
      <c r="S126" s="72"/>
      <c r="T126" s="39"/>
      <c r="U126" s="34"/>
      <c r="V126" s="34"/>
      <c r="W126" s="35"/>
      <c r="Y126" s="73" t="s">
        <v>1622</v>
      </c>
      <c r="Z126" s="82">
        <v>46166</v>
      </c>
      <c r="AA126" s="74" t="s">
        <v>2989</v>
      </c>
    </row>
    <row r="127" spans="2:27" s="27" customFormat="1" x14ac:dyDescent="0.4">
      <c r="B127" s="31">
        <v>125</v>
      </c>
      <c r="C127" s="61" t="s">
        <v>12</v>
      </c>
      <c r="D127" s="150"/>
      <c r="E127" s="150"/>
      <c r="F127" s="150"/>
      <c r="G127" s="150"/>
      <c r="H127" s="61" t="s">
        <v>1688</v>
      </c>
      <c r="I127" s="61"/>
      <c r="J127" s="61"/>
      <c r="K127" s="63" t="s">
        <v>3125</v>
      </c>
      <c r="L127" s="33" t="s">
        <v>1298</v>
      </c>
      <c r="M127" s="33"/>
      <c r="N127" s="34" t="s">
        <v>1518</v>
      </c>
      <c r="O127" s="37" t="s">
        <v>1621</v>
      </c>
      <c r="P127" s="37" t="s">
        <v>1388</v>
      </c>
      <c r="Q127" s="37" t="s">
        <v>1622</v>
      </c>
      <c r="R127" s="34"/>
      <c r="S127" s="72"/>
      <c r="T127" s="39"/>
      <c r="U127" s="34"/>
      <c r="V127" s="34"/>
      <c r="W127" s="35"/>
      <c r="Y127" s="73" t="s">
        <v>1622</v>
      </c>
      <c r="Z127" s="82">
        <v>46166</v>
      </c>
      <c r="AA127" s="74" t="s">
        <v>2989</v>
      </c>
    </row>
    <row r="128" spans="2:27" s="27" customFormat="1" x14ac:dyDescent="0.4">
      <c r="B128" s="31">
        <v>126</v>
      </c>
      <c r="C128" s="61" t="s">
        <v>12</v>
      </c>
      <c r="D128" s="150"/>
      <c r="E128" s="150"/>
      <c r="F128" s="150"/>
      <c r="G128" s="150"/>
      <c r="H128" s="61" t="s">
        <v>1689</v>
      </c>
      <c r="I128" s="61"/>
      <c r="J128" s="61"/>
      <c r="K128" s="63" t="s">
        <v>3126</v>
      </c>
      <c r="L128" s="33" t="s">
        <v>1298</v>
      </c>
      <c r="M128" s="33"/>
      <c r="N128" s="34" t="s">
        <v>1518</v>
      </c>
      <c r="O128" s="37" t="s">
        <v>1621</v>
      </c>
      <c r="P128" s="37" t="s">
        <v>1388</v>
      </c>
      <c r="Q128" s="37" t="s">
        <v>1622</v>
      </c>
      <c r="R128" s="34"/>
      <c r="S128" s="72"/>
      <c r="T128" s="39"/>
      <c r="U128" s="34"/>
      <c r="V128" s="34"/>
      <c r="W128" s="35"/>
      <c r="Y128" s="73" t="s">
        <v>1622</v>
      </c>
      <c r="Z128" s="82">
        <v>46166</v>
      </c>
      <c r="AA128" s="74" t="s">
        <v>2989</v>
      </c>
    </row>
    <row r="129" spans="2:27" s="27" customFormat="1" x14ac:dyDescent="0.4">
      <c r="B129" s="31">
        <v>127</v>
      </c>
      <c r="C129" s="61" t="s">
        <v>12</v>
      </c>
      <c r="D129" s="150"/>
      <c r="E129" s="150"/>
      <c r="F129" s="150"/>
      <c r="G129" s="61" t="s">
        <v>1499</v>
      </c>
      <c r="H129" s="61"/>
      <c r="I129" s="61"/>
      <c r="J129" s="61"/>
      <c r="K129" s="63" t="s">
        <v>3127</v>
      </c>
      <c r="L129" s="33" t="s">
        <v>1244</v>
      </c>
      <c r="M129" s="33"/>
      <c r="N129" s="34"/>
      <c r="O129" s="34"/>
      <c r="P129" s="34"/>
      <c r="Q129" s="34"/>
      <c r="R129" s="34"/>
      <c r="S129" s="72"/>
      <c r="T129" s="39"/>
      <c r="U129" s="34"/>
      <c r="V129" s="34"/>
      <c r="W129" s="35"/>
      <c r="Y129" s="73" t="s">
        <v>1622</v>
      </c>
      <c r="Z129" s="82">
        <v>46166</v>
      </c>
      <c r="AA129" s="74" t="s">
        <v>2989</v>
      </c>
    </row>
    <row r="130" spans="2:27" s="27" customFormat="1" x14ac:dyDescent="0.4">
      <c r="B130" s="31">
        <v>128</v>
      </c>
      <c r="C130" s="61" t="s">
        <v>12</v>
      </c>
      <c r="D130" s="150"/>
      <c r="E130" s="150"/>
      <c r="F130" s="150"/>
      <c r="G130" s="61" t="s">
        <v>1690</v>
      </c>
      <c r="H130" s="61"/>
      <c r="I130" s="61"/>
      <c r="J130" s="61"/>
      <c r="K130" s="63" t="s">
        <v>3128</v>
      </c>
      <c r="L130" s="33" t="s">
        <v>1244</v>
      </c>
      <c r="M130" s="33"/>
      <c r="N130" s="34"/>
      <c r="O130" s="34"/>
      <c r="P130" s="34"/>
      <c r="Q130" s="34"/>
      <c r="R130" s="34"/>
      <c r="S130" s="72"/>
      <c r="T130" s="39"/>
      <c r="U130" s="34"/>
      <c r="V130" s="34"/>
      <c r="W130" s="35"/>
      <c r="Y130" s="73" t="s">
        <v>1622</v>
      </c>
      <c r="Z130" s="82">
        <v>46166</v>
      </c>
      <c r="AA130" s="74" t="s">
        <v>2989</v>
      </c>
    </row>
    <row r="131" spans="2:27" s="27" customFormat="1" x14ac:dyDescent="0.4">
      <c r="B131" s="31">
        <v>129</v>
      </c>
      <c r="C131" s="61" t="s">
        <v>12</v>
      </c>
      <c r="D131" s="150"/>
      <c r="E131" s="150"/>
      <c r="F131" s="150"/>
      <c r="G131" s="61" t="s">
        <v>1691</v>
      </c>
      <c r="H131" s="61"/>
      <c r="I131" s="61"/>
      <c r="J131" s="61"/>
      <c r="K131" s="63" t="s">
        <v>3129</v>
      </c>
      <c r="L131" s="33" t="s">
        <v>1298</v>
      </c>
      <c r="M131" s="33"/>
      <c r="N131" s="34" t="s">
        <v>1518</v>
      </c>
      <c r="O131" s="37" t="s">
        <v>1621</v>
      </c>
      <c r="P131" s="37" t="s">
        <v>1388</v>
      </c>
      <c r="Q131" s="37" t="s">
        <v>1622</v>
      </c>
      <c r="R131" s="34"/>
      <c r="S131" s="72"/>
      <c r="T131" s="39"/>
      <c r="U131" s="34"/>
      <c r="V131" s="34"/>
      <c r="W131" s="35"/>
      <c r="Y131" s="73" t="s">
        <v>1622</v>
      </c>
      <c r="Z131" s="82">
        <v>46166</v>
      </c>
      <c r="AA131" s="74" t="s">
        <v>2989</v>
      </c>
    </row>
    <row r="132" spans="2:27" s="27" customFormat="1" x14ac:dyDescent="0.4">
      <c r="B132" s="31">
        <v>130</v>
      </c>
      <c r="C132" s="61" t="s">
        <v>12</v>
      </c>
      <c r="D132" s="150"/>
      <c r="E132" s="150"/>
      <c r="F132" s="150"/>
      <c r="G132" s="149" t="s">
        <v>1519</v>
      </c>
      <c r="H132" s="61" t="s">
        <v>1692</v>
      </c>
      <c r="I132" s="61"/>
      <c r="J132" s="61"/>
      <c r="K132" s="63" t="s">
        <v>3130</v>
      </c>
      <c r="L132" s="33" t="s">
        <v>1298</v>
      </c>
      <c r="M132" s="33"/>
      <c r="N132" s="34" t="s">
        <v>1518</v>
      </c>
      <c r="O132" s="37" t="s">
        <v>1621</v>
      </c>
      <c r="P132" s="37" t="s">
        <v>1388</v>
      </c>
      <c r="Q132" s="37" t="s">
        <v>1622</v>
      </c>
      <c r="R132" s="34"/>
      <c r="S132" s="72"/>
      <c r="T132" s="39"/>
      <c r="U132" s="34"/>
      <c r="V132" s="34"/>
      <c r="W132" s="35"/>
      <c r="Y132" s="73" t="s">
        <v>1622</v>
      </c>
      <c r="Z132" s="82">
        <v>46166</v>
      </c>
      <c r="AA132" s="74" t="s">
        <v>2989</v>
      </c>
    </row>
    <row r="133" spans="2:27" s="27" customFormat="1" x14ac:dyDescent="0.4">
      <c r="B133" s="31">
        <v>131</v>
      </c>
      <c r="C133" s="61" t="s">
        <v>12</v>
      </c>
      <c r="D133" s="150"/>
      <c r="E133" s="150"/>
      <c r="F133" s="150"/>
      <c r="G133" s="150"/>
      <c r="H133" s="61" t="s">
        <v>1693</v>
      </c>
      <c r="I133" s="61"/>
      <c r="J133" s="61"/>
      <c r="K133" s="63" t="s">
        <v>3131</v>
      </c>
      <c r="L133" s="33" t="s">
        <v>1298</v>
      </c>
      <c r="M133" s="33"/>
      <c r="N133" s="34" t="s">
        <v>3029</v>
      </c>
      <c r="O133" s="37" t="s">
        <v>1621</v>
      </c>
      <c r="P133" s="37" t="s">
        <v>1388</v>
      </c>
      <c r="Q133" s="37" t="s">
        <v>1622</v>
      </c>
      <c r="R133" s="34"/>
      <c r="S133" s="72"/>
      <c r="T133" s="39"/>
      <c r="U133" s="34"/>
      <c r="V133" s="34"/>
      <c r="W133" s="35"/>
      <c r="Y133" s="73" t="s">
        <v>1622</v>
      </c>
      <c r="Z133" s="82">
        <v>46166</v>
      </c>
      <c r="AA133" s="74" t="s">
        <v>2989</v>
      </c>
    </row>
    <row r="134" spans="2:27" s="27" customFormat="1" x14ac:dyDescent="0.4">
      <c r="B134" s="31">
        <v>132</v>
      </c>
      <c r="C134" s="61" t="s">
        <v>12</v>
      </c>
      <c r="D134" s="150"/>
      <c r="E134" s="150"/>
      <c r="F134" s="150"/>
      <c r="G134" s="150"/>
      <c r="H134" s="61" t="s">
        <v>1694</v>
      </c>
      <c r="I134" s="61"/>
      <c r="J134" s="61"/>
      <c r="K134" s="63" t="s">
        <v>3132</v>
      </c>
      <c r="L134" s="33" t="s">
        <v>1298</v>
      </c>
      <c r="M134" s="33"/>
      <c r="N134" s="34" t="s">
        <v>1317</v>
      </c>
      <c r="O134" s="37" t="s">
        <v>1621</v>
      </c>
      <c r="P134" s="37" t="s">
        <v>1388</v>
      </c>
      <c r="Q134" s="37" t="s">
        <v>1622</v>
      </c>
      <c r="R134" s="34"/>
      <c r="S134" s="72"/>
      <c r="T134" s="39"/>
      <c r="U134" s="34"/>
      <c r="V134" s="34"/>
      <c r="W134" s="35"/>
      <c r="Y134" s="73" t="s">
        <v>1622</v>
      </c>
      <c r="Z134" s="82">
        <v>46166</v>
      </c>
      <c r="AA134" s="74" t="s">
        <v>2989</v>
      </c>
    </row>
    <row r="135" spans="2:27" s="27" customFormat="1" x14ac:dyDescent="0.4">
      <c r="B135" s="31">
        <v>133</v>
      </c>
      <c r="C135" s="61" t="s">
        <v>12</v>
      </c>
      <c r="D135" s="150"/>
      <c r="E135" s="150"/>
      <c r="F135" s="149" t="s">
        <v>1695</v>
      </c>
      <c r="G135" s="61" t="s">
        <v>1696</v>
      </c>
      <c r="H135" s="61" t="s">
        <v>1697</v>
      </c>
      <c r="I135" s="61"/>
      <c r="J135" s="61"/>
      <c r="K135" s="63" t="s">
        <v>3133</v>
      </c>
      <c r="L135" s="33" t="s">
        <v>1298</v>
      </c>
      <c r="M135" s="33"/>
      <c r="N135" s="34" t="s">
        <v>1317</v>
      </c>
      <c r="O135" s="37" t="s">
        <v>1621</v>
      </c>
      <c r="P135" s="37" t="s">
        <v>1388</v>
      </c>
      <c r="Q135" s="37" t="s">
        <v>1622</v>
      </c>
      <c r="R135" s="34"/>
      <c r="S135" s="72"/>
      <c r="T135" s="39"/>
      <c r="U135" s="34"/>
      <c r="V135" s="34"/>
      <c r="W135" s="35"/>
      <c r="Y135" s="73" t="s">
        <v>1622</v>
      </c>
      <c r="Z135" s="82">
        <v>46166</v>
      </c>
      <c r="AA135" s="74" t="s">
        <v>2989</v>
      </c>
    </row>
    <row r="136" spans="2:27" s="27" customFormat="1" x14ac:dyDescent="0.4">
      <c r="B136" s="31">
        <v>134</v>
      </c>
      <c r="C136" s="61" t="s">
        <v>12</v>
      </c>
      <c r="D136" s="150"/>
      <c r="E136" s="150"/>
      <c r="F136" s="150"/>
      <c r="G136" s="149" t="s">
        <v>1698</v>
      </c>
      <c r="H136" s="61" t="s">
        <v>1698</v>
      </c>
      <c r="I136" s="61"/>
      <c r="J136" s="61"/>
      <c r="K136" s="63" t="s">
        <v>3134</v>
      </c>
      <c r="L136" s="33" t="s">
        <v>1298</v>
      </c>
      <c r="M136" s="33"/>
      <c r="N136" s="34" t="s">
        <v>1518</v>
      </c>
      <c r="O136" s="37" t="s">
        <v>1621</v>
      </c>
      <c r="P136" s="37" t="s">
        <v>1388</v>
      </c>
      <c r="Q136" s="37" t="s">
        <v>1622</v>
      </c>
      <c r="R136" s="34"/>
      <c r="S136" s="72"/>
      <c r="T136" s="39"/>
      <c r="U136" s="34"/>
      <c r="V136" s="34"/>
      <c r="W136" s="35"/>
      <c r="Y136" s="73" t="s">
        <v>1622</v>
      </c>
      <c r="Z136" s="82">
        <v>46166</v>
      </c>
      <c r="AA136" s="74" t="s">
        <v>2989</v>
      </c>
    </row>
    <row r="137" spans="2:27" s="27" customFormat="1" x14ac:dyDescent="0.4">
      <c r="B137" s="31">
        <v>135</v>
      </c>
      <c r="C137" s="61" t="s">
        <v>12</v>
      </c>
      <c r="D137" s="150"/>
      <c r="E137" s="150"/>
      <c r="F137" s="150"/>
      <c r="G137" s="150"/>
      <c r="H137" s="61" t="s">
        <v>1699</v>
      </c>
      <c r="I137" s="61"/>
      <c r="J137" s="61"/>
      <c r="K137" s="63" t="s">
        <v>3135</v>
      </c>
      <c r="L137" s="33" t="s">
        <v>1298</v>
      </c>
      <c r="M137" s="33"/>
      <c r="N137" s="34" t="s">
        <v>1518</v>
      </c>
      <c r="O137" s="37" t="s">
        <v>1621</v>
      </c>
      <c r="P137" s="37" t="s">
        <v>1388</v>
      </c>
      <c r="Q137" s="37" t="s">
        <v>1622</v>
      </c>
      <c r="R137" s="34"/>
      <c r="S137" s="72"/>
      <c r="T137" s="39"/>
      <c r="U137" s="34"/>
      <c r="V137" s="34"/>
      <c r="W137" s="35"/>
      <c r="Y137" s="73" t="s">
        <v>1622</v>
      </c>
      <c r="Z137" s="82">
        <v>46166</v>
      </c>
      <c r="AA137" s="74" t="s">
        <v>2989</v>
      </c>
    </row>
    <row r="138" spans="2:27" s="27" customFormat="1" x14ac:dyDescent="0.4">
      <c r="B138" s="31">
        <v>136</v>
      </c>
      <c r="C138" s="61" t="s">
        <v>12</v>
      </c>
      <c r="D138" s="150"/>
      <c r="E138" s="150"/>
      <c r="F138" s="150"/>
      <c r="G138" s="150"/>
      <c r="H138" s="61" t="s">
        <v>1700</v>
      </c>
      <c r="I138" s="61"/>
      <c r="J138" s="61"/>
      <c r="K138" s="63" t="s">
        <v>3136</v>
      </c>
      <c r="L138" s="33" t="s">
        <v>1298</v>
      </c>
      <c r="M138" s="33"/>
      <c r="N138" s="34" t="s">
        <v>1317</v>
      </c>
      <c r="O138" s="37" t="s">
        <v>1621</v>
      </c>
      <c r="P138" s="37" t="s">
        <v>1388</v>
      </c>
      <c r="Q138" s="37" t="s">
        <v>1622</v>
      </c>
      <c r="R138" s="34"/>
      <c r="S138" s="72"/>
      <c r="T138" s="39"/>
      <c r="U138" s="34"/>
      <c r="V138" s="34"/>
      <c r="W138" s="35"/>
      <c r="Y138" s="73" t="s">
        <v>1622</v>
      </c>
      <c r="Z138" s="82">
        <v>46166</v>
      </c>
      <c r="AA138" s="74" t="s">
        <v>2989</v>
      </c>
    </row>
    <row r="139" spans="2:27" s="27" customFormat="1" x14ac:dyDescent="0.4">
      <c r="B139" s="31">
        <v>137</v>
      </c>
      <c r="C139" s="61" t="s">
        <v>12</v>
      </c>
      <c r="D139" s="150"/>
      <c r="E139" s="150"/>
      <c r="F139" s="150"/>
      <c r="G139" s="150"/>
      <c r="H139" s="61" t="s">
        <v>1701</v>
      </c>
      <c r="I139" s="61"/>
      <c r="J139" s="61"/>
      <c r="K139" s="63" t="s">
        <v>3137</v>
      </c>
      <c r="L139" s="33" t="s">
        <v>1298</v>
      </c>
      <c r="M139" s="33"/>
      <c r="N139" s="34" t="s">
        <v>1518</v>
      </c>
      <c r="O139" s="37" t="s">
        <v>1621</v>
      </c>
      <c r="P139" s="37" t="s">
        <v>1388</v>
      </c>
      <c r="Q139" s="37" t="s">
        <v>1622</v>
      </c>
      <c r="R139" s="34"/>
      <c r="S139" s="72"/>
      <c r="T139" s="39"/>
      <c r="U139" s="34"/>
      <c r="V139" s="34"/>
      <c r="W139" s="35"/>
      <c r="Y139" s="73" t="s">
        <v>1622</v>
      </c>
      <c r="Z139" s="82">
        <v>46166</v>
      </c>
      <c r="AA139" s="74" t="s">
        <v>2989</v>
      </c>
    </row>
    <row r="140" spans="2:27" s="27" customFormat="1" x14ac:dyDescent="0.4">
      <c r="B140" s="31">
        <v>138</v>
      </c>
      <c r="C140" s="61" t="s">
        <v>12</v>
      </c>
      <c r="D140" s="150"/>
      <c r="E140" s="150"/>
      <c r="F140" s="150"/>
      <c r="G140" s="149" t="s">
        <v>1390</v>
      </c>
      <c r="H140" s="61" t="s">
        <v>1702</v>
      </c>
      <c r="I140" s="61"/>
      <c r="J140" s="61"/>
      <c r="K140" s="63" t="s">
        <v>3138</v>
      </c>
      <c r="L140" s="33" t="s">
        <v>1298</v>
      </c>
      <c r="M140" s="33"/>
      <c r="N140" s="34" t="s">
        <v>3025</v>
      </c>
      <c r="O140" s="34" t="s">
        <v>1517</v>
      </c>
      <c r="P140" s="34"/>
      <c r="Q140" s="34"/>
      <c r="R140" s="34"/>
      <c r="S140" s="72" t="s">
        <v>3026</v>
      </c>
      <c r="T140" s="39"/>
      <c r="U140" s="34"/>
      <c r="V140" s="34"/>
      <c r="W140" s="35"/>
      <c r="Y140" s="73" t="s">
        <v>1622</v>
      </c>
      <c r="Z140" s="82">
        <v>46166</v>
      </c>
      <c r="AA140" s="74" t="s">
        <v>2989</v>
      </c>
    </row>
    <row r="141" spans="2:27" s="27" customFormat="1" x14ac:dyDescent="0.4">
      <c r="B141" s="31">
        <v>139</v>
      </c>
      <c r="C141" s="61" t="s">
        <v>12</v>
      </c>
      <c r="D141" s="150"/>
      <c r="E141" s="150"/>
      <c r="F141" s="150"/>
      <c r="G141" s="150"/>
      <c r="H141" s="61" t="s">
        <v>1703</v>
      </c>
      <c r="I141" s="61"/>
      <c r="J141" s="61"/>
      <c r="K141" s="63" t="s">
        <v>3139</v>
      </c>
      <c r="L141" s="33" t="s">
        <v>1298</v>
      </c>
      <c r="M141" s="33"/>
      <c r="N141" s="34" t="s">
        <v>1317</v>
      </c>
      <c r="O141" s="37" t="s">
        <v>1621</v>
      </c>
      <c r="P141" s="37" t="s">
        <v>1388</v>
      </c>
      <c r="Q141" s="37" t="s">
        <v>1622</v>
      </c>
      <c r="R141" s="34"/>
      <c r="S141" s="72"/>
      <c r="T141" s="39"/>
      <c r="U141" s="34"/>
      <c r="V141" s="34"/>
      <c r="W141" s="35"/>
      <c r="Y141" s="73" t="s">
        <v>1622</v>
      </c>
      <c r="Z141" s="82">
        <v>46166</v>
      </c>
      <c r="AA141" s="74" t="s">
        <v>2989</v>
      </c>
    </row>
    <row r="142" spans="2:27" s="27" customFormat="1" x14ac:dyDescent="0.4">
      <c r="B142" s="31">
        <v>140</v>
      </c>
      <c r="C142" s="61" t="s">
        <v>12</v>
      </c>
      <c r="D142" s="150"/>
      <c r="E142" s="150"/>
      <c r="F142" s="150"/>
      <c r="G142" s="150"/>
      <c r="H142" s="61" t="s">
        <v>1551</v>
      </c>
      <c r="I142" s="61"/>
      <c r="J142" s="61"/>
      <c r="K142" s="63" t="s">
        <v>3140</v>
      </c>
      <c r="L142" s="33" t="s">
        <v>1388</v>
      </c>
      <c r="M142" s="33">
        <v>19</v>
      </c>
      <c r="N142" s="34" t="s">
        <v>1518</v>
      </c>
      <c r="O142" s="37" t="s">
        <v>1621</v>
      </c>
      <c r="P142" s="37" t="s">
        <v>1554</v>
      </c>
      <c r="Q142" s="37" t="s">
        <v>1622</v>
      </c>
      <c r="R142" s="34"/>
      <c r="S142" s="72"/>
      <c r="T142" s="39"/>
      <c r="U142" s="34"/>
      <c r="V142" s="34"/>
      <c r="W142" s="35"/>
      <c r="Y142" s="73" t="s">
        <v>1622</v>
      </c>
      <c r="Z142" s="82">
        <v>46166</v>
      </c>
      <c r="AA142" s="74" t="s">
        <v>2989</v>
      </c>
    </row>
    <row r="143" spans="2:27" s="27" customFormat="1" x14ac:dyDescent="0.4">
      <c r="B143" s="31">
        <v>141</v>
      </c>
      <c r="C143" s="61" t="s">
        <v>12</v>
      </c>
      <c r="D143" s="150"/>
      <c r="E143" s="150"/>
      <c r="F143" s="150"/>
      <c r="G143" s="150"/>
      <c r="H143" s="61" t="s">
        <v>1704</v>
      </c>
      <c r="I143" s="61"/>
      <c r="J143" s="61"/>
      <c r="K143" s="63" t="s">
        <v>3141</v>
      </c>
      <c r="L143" s="33" t="s">
        <v>1298</v>
      </c>
      <c r="M143" s="33">
        <v>11</v>
      </c>
      <c r="N143" s="34" t="s">
        <v>1518</v>
      </c>
      <c r="O143" s="37" t="s">
        <v>1621</v>
      </c>
      <c r="P143" s="37" t="s">
        <v>1388</v>
      </c>
      <c r="Q143" s="37" t="s">
        <v>1622</v>
      </c>
      <c r="R143" s="34"/>
      <c r="S143" s="72"/>
      <c r="T143" s="39"/>
      <c r="U143" s="34"/>
      <c r="V143" s="34"/>
      <c r="W143" s="35"/>
      <c r="Y143" s="73" t="s">
        <v>1622</v>
      </c>
      <c r="Z143" s="82">
        <v>46166</v>
      </c>
      <c r="AA143" s="74" t="s">
        <v>2989</v>
      </c>
    </row>
    <row r="144" spans="2:27" s="27" customFormat="1" x14ac:dyDescent="0.4">
      <c r="B144" s="31">
        <v>142</v>
      </c>
      <c r="C144" s="61" t="s">
        <v>12</v>
      </c>
      <c r="D144" s="150"/>
      <c r="E144" s="150"/>
      <c r="F144" s="149" t="s">
        <v>1705</v>
      </c>
      <c r="G144" s="61" t="s">
        <v>1706</v>
      </c>
      <c r="H144" s="61"/>
      <c r="I144" s="61"/>
      <c r="J144" s="61"/>
      <c r="K144" s="63" t="s">
        <v>3142</v>
      </c>
      <c r="L144" s="36" t="s">
        <v>1244</v>
      </c>
      <c r="M144" s="33"/>
      <c r="N144" s="34"/>
      <c r="O144" s="34"/>
      <c r="P144" s="34"/>
      <c r="Q144" s="34"/>
      <c r="R144" s="34"/>
      <c r="S144" s="72"/>
      <c r="T144" s="39"/>
      <c r="U144" s="34"/>
      <c r="V144" s="34"/>
      <c r="W144" s="35"/>
      <c r="Y144" s="73" t="s">
        <v>1622</v>
      </c>
      <c r="Z144" s="82">
        <v>46166</v>
      </c>
      <c r="AA144" s="74" t="s">
        <v>2989</v>
      </c>
    </row>
    <row r="145" spans="2:27" s="27" customFormat="1" x14ac:dyDescent="0.4">
      <c r="B145" s="31">
        <v>143</v>
      </c>
      <c r="C145" s="61" t="s">
        <v>12</v>
      </c>
      <c r="D145" s="150"/>
      <c r="E145" s="150"/>
      <c r="F145" s="150"/>
      <c r="G145" s="61" t="s">
        <v>1707</v>
      </c>
      <c r="H145" s="61"/>
      <c r="I145" s="61"/>
      <c r="J145" s="61"/>
      <c r="K145" s="63" t="s">
        <v>3143</v>
      </c>
      <c r="L145" s="33" t="s">
        <v>1298</v>
      </c>
      <c r="M145" s="33"/>
      <c r="N145" s="34" t="s">
        <v>1317</v>
      </c>
      <c r="O145" s="37" t="s">
        <v>1621</v>
      </c>
      <c r="P145" s="37" t="s">
        <v>1388</v>
      </c>
      <c r="Q145" s="37" t="s">
        <v>1622</v>
      </c>
      <c r="R145" s="34"/>
      <c r="S145" s="72"/>
      <c r="T145" s="39"/>
      <c r="U145" s="34"/>
      <c r="V145" s="34"/>
      <c r="W145" s="35"/>
      <c r="Y145" s="73" t="s">
        <v>1622</v>
      </c>
      <c r="Z145" s="82">
        <v>46166</v>
      </c>
      <c r="AA145" s="74" t="s">
        <v>2989</v>
      </c>
    </row>
    <row r="146" spans="2:27" s="27" customFormat="1" x14ac:dyDescent="0.4">
      <c r="B146" s="31">
        <v>144</v>
      </c>
      <c r="C146" s="61" t="s">
        <v>12</v>
      </c>
      <c r="D146" s="150"/>
      <c r="E146" s="150"/>
      <c r="F146" s="150"/>
      <c r="G146" s="61" t="s">
        <v>1708</v>
      </c>
      <c r="H146" s="61"/>
      <c r="I146" s="61"/>
      <c r="J146" s="61"/>
      <c r="K146" s="63" t="s">
        <v>3144</v>
      </c>
      <c r="L146" s="33" t="s">
        <v>1244</v>
      </c>
      <c r="M146" s="33"/>
      <c r="N146" s="34"/>
      <c r="O146" s="34"/>
      <c r="P146" s="34"/>
      <c r="Q146" s="34"/>
      <c r="R146" s="34"/>
      <c r="S146" s="72"/>
      <c r="T146" s="39"/>
      <c r="U146" s="34"/>
      <c r="V146" s="34"/>
      <c r="W146" s="35"/>
      <c r="Y146" s="73" t="s">
        <v>1622</v>
      </c>
      <c r="Z146" s="82">
        <v>46166</v>
      </c>
      <c r="AA146" s="74" t="s">
        <v>2989</v>
      </c>
    </row>
    <row r="147" spans="2:27" s="27" customFormat="1" x14ac:dyDescent="0.4">
      <c r="B147" s="31">
        <v>145</v>
      </c>
      <c r="C147" s="61" t="s">
        <v>12</v>
      </c>
      <c r="D147" s="150"/>
      <c r="E147" s="150"/>
      <c r="F147" s="150"/>
      <c r="G147" s="61" t="s">
        <v>1709</v>
      </c>
      <c r="H147" s="61"/>
      <c r="I147" s="61"/>
      <c r="J147" s="61"/>
      <c r="K147" s="63" t="s">
        <v>3145</v>
      </c>
      <c r="L147" s="36" t="s">
        <v>1244</v>
      </c>
      <c r="M147" s="33"/>
      <c r="N147" s="34"/>
      <c r="O147" s="34"/>
      <c r="P147" s="34"/>
      <c r="Q147" s="34"/>
      <c r="R147" s="34"/>
      <c r="S147" s="72"/>
      <c r="T147" s="39"/>
      <c r="U147" s="34"/>
      <c r="V147" s="34"/>
      <c r="W147" s="35"/>
      <c r="Y147" s="73" t="s">
        <v>1622</v>
      </c>
      <c r="Z147" s="82">
        <v>46166</v>
      </c>
      <c r="AA147" s="74" t="s">
        <v>2989</v>
      </c>
    </row>
    <row r="148" spans="2:27" s="27" customFormat="1" x14ac:dyDescent="0.4">
      <c r="B148" s="31">
        <v>146</v>
      </c>
      <c r="C148" s="61" t="s">
        <v>12</v>
      </c>
      <c r="D148" s="150"/>
      <c r="E148" s="150"/>
      <c r="F148" s="149" t="s">
        <v>1710</v>
      </c>
      <c r="G148" s="61" t="s">
        <v>1711</v>
      </c>
      <c r="H148" s="61" t="s">
        <v>1712</v>
      </c>
      <c r="I148" s="61"/>
      <c r="J148" s="61"/>
      <c r="K148" s="63" t="s">
        <v>3146</v>
      </c>
      <c r="L148" s="33" t="s">
        <v>1298</v>
      </c>
      <c r="M148" s="33"/>
      <c r="N148" s="34" t="s">
        <v>1317</v>
      </c>
      <c r="O148" s="37" t="s">
        <v>1621</v>
      </c>
      <c r="P148" s="37" t="s">
        <v>1388</v>
      </c>
      <c r="Q148" s="37" t="s">
        <v>1622</v>
      </c>
      <c r="R148" s="34"/>
      <c r="S148" s="72"/>
      <c r="T148" s="39"/>
      <c r="U148" s="34"/>
      <c r="V148" s="34"/>
      <c r="W148" s="35"/>
      <c r="Y148" s="73" t="s">
        <v>1622</v>
      </c>
      <c r="Z148" s="82">
        <v>46166</v>
      </c>
      <c r="AA148" s="74" t="s">
        <v>2989</v>
      </c>
    </row>
    <row r="149" spans="2:27" s="27" customFormat="1" x14ac:dyDescent="0.4">
      <c r="B149" s="31">
        <v>147</v>
      </c>
      <c r="C149" s="61" t="s">
        <v>12</v>
      </c>
      <c r="D149" s="150"/>
      <c r="E149" s="150"/>
      <c r="F149" s="150"/>
      <c r="G149" s="61" t="s">
        <v>1711</v>
      </c>
      <c r="H149" s="61" t="s">
        <v>1713</v>
      </c>
      <c r="I149" s="61"/>
      <c r="J149" s="61"/>
      <c r="K149" s="63" t="s">
        <v>3147</v>
      </c>
      <c r="L149" s="33" t="s">
        <v>1298</v>
      </c>
      <c r="M149" s="33"/>
      <c r="N149" s="34" t="s">
        <v>1317</v>
      </c>
      <c r="O149" s="37" t="s">
        <v>1621</v>
      </c>
      <c r="P149" s="37" t="s">
        <v>1388</v>
      </c>
      <c r="Q149" s="37" t="s">
        <v>1622</v>
      </c>
      <c r="R149" s="34"/>
      <c r="S149" s="72"/>
      <c r="T149" s="39"/>
      <c r="U149" s="34"/>
      <c r="V149" s="34"/>
      <c r="W149" s="35"/>
      <c r="Y149" s="73" t="s">
        <v>1622</v>
      </c>
      <c r="Z149" s="82">
        <v>46166</v>
      </c>
      <c r="AA149" s="74" t="s">
        <v>2989</v>
      </c>
    </row>
    <row r="150" spans="2:27" s="27" customFormat="1" x14ac:dyDescent="0.4">
      <c r="B150" s="31">
        <v>148</v>
      </c>
      <c r="C150" s="61" t="s">
        <v>12</v>
      </c>
      <c r="D150" s="150"/>
      <c r="E150" s="150"/>
      <c r="F150" s="150"/>
      <c r="G150" s="61" t="s">
        <v>1714</v>
      </c>
      <c r="H150" s="61"/>
      <c r="I150" s="61"/>
      <c r="J150" s="61"/>
      <c r="K150" s="63" t="s">
        <v>3148</v>
      </c>
      <c r="L150" s="33" t="s">
        <v>1298</v>
      </c>
      <c r="M150" s="33"/>
      <c r="N150" s="34" t="s">
        <v>1317</v>
      </c>
      <c r="O150" s="37" t="s">
        <v>1621</v>
      </c>
      <c r="P150" s="37" t="s">
        <v>1388</v>
      </c>
      <c r="Q150" s="37" t="s">
        <v>1622</v>
      </c>
      <c r="R150" s="34"/>
      <c r="S150" s="72"/>
      <c r="T150" s="39"/>
      <c r="U150" s="34"/>
      <c r="V150" s="34"/>
      <c r="W150" s="35"/>
      <c r="Y150" s="73" t="s">
        <v>1622</v>
      </c>
      <c r="Z150" s="82">
        <v>46166</v>
      </c>
      <c r="AA150" s="74" t="s">
        <v>2989</v>
      </c>
    </row>
    <row r="151" spans="2:27" s="27" customFormat="1" x14ac:dyDescent="0.4">
      <c r="B151" s="31">
        <v>149</v>
      </c>
      <c r="C151" s="61" t="s">
        <v>12</v>
      </c>
      <c r="D151" s="150"/>
      <c r="E151" s="150"/>
      <c r="F151" s="150"/>
      <c r="G151" s="61" t="s">
        <v>1715</v>
      </c>
      <c r="H151" s="61"/>
      <c r="I151" s="61"/>
      <c r="J151" s="61"/>
      <c r="K151" s="63" t="s">
        <v>3149</v>
      </c>
      <c r="L151" s="33" t="s">
        <v>1298</v>
      </c>
      <c r="M151" s="33"/>
      <c r="N151" s="34" t="s">
        <v>1518</v>
      </c>
      <c r="O151" s="37" t="s">
        <v>1621</v>
      </c>
      <c r="P151" s="37" t="s">
        <v>1388</v>
      </c>
      <c r="Q151" s="37" t="s">
        <v>1622</v>
      </c>
      <c r="R151" s="34"/>
      <c r="S151" s="72"/>
      <c r="T151" s="39"/>
      <c r="U151" s="34"/>
      <c r="V151" s="34"/>
      <c r="W151" s="35"/>
      <c r="Y151" s="73" t="s">
        <v>1622</v>
      </c>
      <c r="Z151" s="82">
        <v>46166</v>
      </c>
      <c r="AA151" s="74" t="s">
        <v>2989</v>
      </c>
    </row>
    <row r="152" spans="2:27" s="27" customFormat="1" x14ac:dyDescent="0.4">
      <c r="B152" s="31">
        <v>150</v>
      </c>
      <c r="C152" s="61" t="s">
        <v>12</v>
      </c>
      <c r="D152" s="150"/>
      <c r="E152" s="150"/>
      <c r="F152" s="150"/>
      <c r="G152" s="61" t="s">
        <v>1716</v>
      </c>
      <c r="H152" s="61"/>
      <c r="I152" s="61"/>
      <c r="J152" s="61"/>
      <c r="K152" s="63" t="s">
        <v>3150</v>
      </c>
      <c r="L152" s="33" t="s">
        <v>1244</v>
      </c>
      <c r="M152" s="33"/>
      <c r="N152" s="34"/>
      <c r="O152" s="34"/>
      <c r="P152" s="34"/>
      <c r="Q152" s="34"/>
      <c r="R152" s="34"/>
      <c r="S152" s="72"/>
      <c r="T152" s="39"/>
      <c r="U152" s="34"/>
      <c r="V152" s="34"/>
      <c r="W152" s="35"/>
      <c r="Y152" s="73" t="s">
        <v>1622</v>
      </c>
      <c r="Z152" s="82">
        <v>46166</v>
      </c>
      <c r="AA152" s="74" t="s">
        <v>2989</v>
      </c>
    </row>
    <row r="153" spans="2:27" s="27" customFormat="1" x14ac:dyDescent="0.4">
      <c r="B153" s="31">
        <v>151</v>
      </c>
      <c r="C153" s="61" t="s">
        <v>12</v>
      </c>
      <c r="D153" s="150"/>
      <c r="E153" s="150"/>
      <c r="F153" s="149" t="s">
        <v>1717</v>
      </c>
      <c r="G153" s="61" t="s">
        <v>1287</v>
      </c>
      <c r="H153" s="61"/>
      <c r="I153" s="61"/>
      <c r="J153" s="61"/>
      <c r="K153" s="63" t="s">
        <v>3151</v>
      </c>
      <c r="L153" s="33" t="s">
        <v>1388</v>
      </c>
      <c r="M153" s="33">
        <v>178</v>
      </c>
      <c r="N153" s="34" t="s">
        <v>1518</v>
      </c>
      <c r="O153" s="34" t="s">
        <v>2988</v>
      </c>
      <c r="P153" s="34" t="s">
        <v>1554</v>
      </c>
      <c r="Q153" s="37" t="s">
        <v>1622</v>
      </c>
      <c r="R153" s="34"/>
      <c r="S153" s="72"/>
      <c r="T153" s="39"/>
      <c r="U153" s="34"/>
      <c r="V153" s="34"/>
      <c r="W153" s="35"/>
      <c r="Y153" s="73" t="s">
        <v>1622</v>
      </c>
      <c r="Z153" s="82">
        <v>46166</v>
      </c>
      <c r="AA153" s="74" t="s">
        <v>2989</v>
      </c>
    </row>
    <row r="154" spans="2:27" s="27" customFormat="1" x14ac:dyDescent="0.4">
      <c r="B154" s="31">
        <v>152</v>
      </c>
      <c r="C154" s="61" t="s">
        <v>12</v>
      </c>
      <c r="D154" s="150"/>
      <c r="E154" s="150"/>
      <c r="F154" s="150"/>
      <c r="G154" s="61" t="s">
        <v>1343</v>
      </c>
      <c r="H154" s="61"/>
      <c r="I154" s="61"/>
      <c r="J154" s="61"/>
      <c r="K154" s="63" t="s">
        <v>3152</v>
      </c>
      <c r="L154" s="33" t="s">
        <v>1388</v>
      </c>
      <c r="M154" s="33">
        <v>705</v>
      </c>
      <c r="N154" s="34" t="s">
        <v>1518</v>
      </c>
      <c r="O154" s="34" t="s">
        <v>2988</v>
      </c>
      <c r="P154" s="34" t="s">
        <v>1554</v>
      </c>
      <c r="Q154" s="37" t="s">
        <v>1622</v>
      </c>
      <c r="R154" s="34"/>
      <c r="S154" s="72"/>
      <c r="T154" s="39"/>
      <c r="U154" s="34"/>
      <c r="V154" s="34"/>
      <c r="W154" s="35"/>
      <c r="Y154" s="73" t="s">
        <v>1622</v>
      </c>
      <c r="Z154" s="82">
        <v>46166</v>
      </c>
      <c r="AA154" s="74" t="s">
        <v>2989</v>
      </c>
    </row>
    <row r="155" spans="2:27" s="27" customFormat="1" x14ac:dyDescent="0.4">
      <c r="B155" s="31">
        <v>153</v>
      </c>
      <c r="C155" s="61" t="s">
        <v>12</v>
      </c>
      <c r="D155" s="150"/>
      <c r="E155" s="150"/>
      <c r="F155" s="150"/>
      <c r="G155" s="61" t="s">
        <v>1718</v>
      </c>
      <c r="H155" s="61"/>
      <c r="I155" s="61"/>
      <c r="J155" s="61"/>
      <c r="K155" s="63" t="s">
        <v>3153</v>
      </c>
      <c r="L155" s="33" t="s">
        <v>1388</v>
      </c>
      <c r="M155" s="33">
        <v>4</v>
      </c>
      <c r="N155" s="34" t="s">
        <v>1518</v>
      </c>
      <c r="O155" s="34" t="s">
        <v>1517</v>
      </c>
      <c r="P155" s="34"/>
      <c r="Q155" s="34"/>
      <c r="R155" s="34"/>
      <c r="S155" s="72"/>
      <c r="T155" s="39"/>
      <c r="U155" s="34"/>
      <c r="V155" s="34"/>
      <c r="W155" s="35"/>
      <c r="Y155" s="73" t="s">
        <v>1622</v>
      </c>
      <c r="Z155" s="82">
        <v>46166</v>
      </c>
      <c r="AA155" s="74" t="s">
        <v>2989</v>
      </c>
    </row>
    <row r="156" spans="2:27" s="27" customFormat="1" x14ac:dyDescent="0.4">
      <c r="B156" s="31">
        <v>154</v>
      </c>
      <c r="C156" s="61" t="s">
        <v>12</v>
      </c>
      <c r="D156" s="150"/>
      <c r="E156" s="150"/>
      <c r="F156" s="150"/>
      <c r="G156" s="61" t="s">
        <v>1719</v>
      </c>
      <c r="H156" s="61" t="s">
        <v>1719</v>
      </c>
      <c r="I156" s="61"/>
      <c r="J156" s="61"/>
      <c r="K156" s="63" t="s">
        <v>3154</v>
      </c>
      <c r="L156" s="33" t="s">
        <v>1298</v>
      </c>
      <c r="M156" s="33">
        <v>2</v>
      </c>
      <c r="N156" s="34" t="s">
        <v>1518</v>
      </c>
      <c r="O156" s="37" t="s">
        <v>1621</v>
      </c>
      <c r="P156" s="37" t="s">
        <v>1388</v>
      </c>
      <c r="Q156" s="37" t="s">
        <v>1622</v>
      </c>
      <c r="R156" s="34"/>
      <c r="S156" s="72"/>
      <c r="T156" s="39"/>
      <c r="U156" s="34"/>
      <c r="V156" s="34"/>
      <c r="W156" s="35"/>
      <c r="Y156" s="73" t="s">
        <v>1622</v>
      </c>
      <c r="Z156" s="82">
        <v>46166</v>
      </c>
      <c r="AA156" s="74" t="s">
        <v>2989</v>
      </c>
    </row>
    <row r="157" spans="2:27" s="27" customFormat="1" x14ac:dyDescent="0.4">
      <c r="B157" s="31">
        <v>155</v>
      </c>
      <c r="C157" s="61" t="s">
        <v>12</v>
      </c>
      <c r="D157" s="150"/>
      <c r="E157" s="150"/>
      <c r="F157" s="150"/>
      <c r="G157" s="61" t="s">
        <v>1720</v>
      </c>
      <c r="H157" s="61"/>
      <c r="I157" s="61"/>
      <c r="J157" s="61"/>
      <c r="K157" s="63" t="s">
        <v>3155</v>
      </c>
      <c r="L157" s="33" t="s">
        <v>1298</v>
      </c>
      <c r="M157" s="33"/>
      <c r="N157" s="34" t="s">
        <v>1518</v>
      </c>
      <c r="O157" s="37" t="s">
        <v>1621</v>
      </c>
      <c r="P157" s="37" t="s">
        <v>1388</v>
      </c>
      <c r="Q157" s="37" t="s">
        <v>1622</v>
      </c>
      <c r="R157" s="34"/>
      <c r="S157" s="72"/>
      <c r="T157" s="39"/>
      <c r="U157" s="34"/>
      <c r="V157" s="34"/>
      <c r="W157" s="35"/>
      <c r="Y157" s="73" t="s">
        <v>1622</v>
      </c>
      <c r="Z157" s="82">
        <v>46166</v>
      </c>
      <c r="AA157" s="74" t="s">
        <v>2989</v>
      </c>
    </row>
    <row r="158" spans="2:27" s="27" customFormat="1" x14ac:dyDescent="0.4">
      <c r="B158" s="31">
        <v>156</v>
      </c>
      <c r="C158" s="61" t="s">
        <v>12</v>
      </c>
      <c r="D158" s="150"/>
      <c r="E158" s="150"/>
      <c r="F158" s="150"/>
      <c r="G158" s="61" t="s">
        <v>1381</v>
      </c>
      <c r="H158" s="61" t="s">
        <v>1381</v>
      </c>
      <c r="I158" s="61"/>
      <c r="J158" s="61"/>
      <c r="K158" s="63" t="s">
        <v>3156</v>
      </c>
      <c r="L158" s="33" t="s">
        <v>1298</v>
      </c>
      <c r="M158" s="33"/>
      <c r="N158" s="34" t="s">
        <v>3025</v>
      </c>
      <c r="O158" s="37" t="s">
        <v>1621</v>
      </c>
      <c r="P158" s="37" t="s">
        <v>1388</v>
      </c>
      <c r="Q158" s="37" t="s">
        <v>1622</v>
      </c>
      <c r="R158" s="34"/>
      <c r="S158" s="72" t="s">
        <v>3026</v>
      </c>
      <c r="T158" s="39"/>
      <c r="U158" s="34"/>
      <c r="V158" s="34"/>
      <c r="W158" s="35"/>
      <c r="Y158" s="73" t="s">
        <v>1622</v>
      </c>
      <c r="Z158" s="82">
        <v>46166</v>
      </c>
      <c r="AA158" s="74" t="s">
        <v>2989</v>
      </c>
    </row>
    <row r="159" spans="2:27" s="27" customFormat="1" x14ac:dyDescent="0.4">
      <c r="B159" s="31">
        <v>157</v>
      </c>
      <c r="C159" s="61" t="s">
        <v>12</v>
      </c>
      <c r="D159" s="150"/>
      <c r="E159" s="149" t="s">
        <v>1721</v>
      </c>
      <c r="F159" s="149" t="s">
        <v>1722</v>
      </c>
      <c r="G159" s="149" t="s">
        <v>1446</v>
      </c>
      <c r="H159" s="61" t="s">
        <v>1723</v>
      </c>
      <c r="I159" s="61"/>
      <c r="J159" s="61"/>
      <c r="K159" s="63" t="s">
        <v>3157</v>
      </c>
      <c r="L159" s="33" t="s">
        <v>1298</v>
      </c>
      <c r="M159" s="33"/>
      <c r="N159" s="34" t="s">
        <v>1317</v>
      </c>
      <c r="O159" s="37" t="s">
        <v>1621</v>
      </c>
      <c r="P159" s="37" t="s">
        <v>1388</v>
      </c>
      <c r="Q159" s="37" t="s">
        <v>1622</v>
      </c>
      <c r="R159" s="34"/>
      <c r="S159" s="72"/>
      <c r="T159" s="39"/>
      <c r="U159" s="34"/>
      <c r="V159" s="34"/>
      <c r="W159" s="35"/>
      <c r="Y159" s="73" t="s">
        <v>1622</v>
      </c>
      <c r="Z159" s="82">
        <v>46166</v>
      </c>
      <c r="AA159" s="74" t="s">
        <v>2989</v>
      </c>
    </row>
    <row r="160" spans="2:27" s="27" customFormat="1" x14ac:dyDescent="0.4">
      <c r="B160" s="31">
        <v>158</v>
      </c>
      <c r="C160" s="61" t="s">
        <v>12</v>
      </c>
      <c r="D160" s="150"/>
      <c r="E160" s="150"/>
      <c r="F160" s="150"/>
      <c r="G160" s="150"/>
      <c r="H160" s="61" t="s">
        <v>1724</v>
      </c>
      <c r="I160" s="61"/>
      <c r="J160" s="61"/>
      <c r="K160" s="63" t="s">
        <v>3158</v>
      </c>
      <c r="L160" s="33" t="s">
        <v>1244</v>
      </c>
      <c r="M160" s="33"/>
      <c r="N160" s="34"/>
      <c r="O160" s="34"/>
      <c r="P160" s="34"/>
      <c r="Q160" s="34"/>
      <c r="R160" s="34"/>
      <c r="S160" s="72"/>
      <c r="T160" s="39"/>
      <c r="U160" s="34"/>
      <c r="V160" s="34"/>
      <c r="W160" s="35"/>
      <c r="Y160" s="73" t="s">
        <v>1622</v>
      </c>
      <c r="Z160" s="82">
        <v>46166</v>
      </c>
      <c r="AA160" s="74" t="s">
        <v>2989</v>
      </c>
    </row>
    <row r="161" spans="2:27" s="27" customFormat="1" x14ac:dyDescent="0.4">
      <c r="B161" s="31">
        <v>159</v>
      </c>
      <c r="C161" s="61" t="s">
        <v>12</v>
      </c>
      <c r="D161" s="150"/>
      <c r="E161" s="150"/>
      <c r="F161" s="150"/>
      <c r="G161" s="150"/>
      <c r="H161" s="61" t="s">
        <v>1725</v>
      </c>
      <c r="I161" s="61"/>
      <c r="J161" s="61"/>
      <c r="K161" s="63" t="s">
        <v>3159</v>
      </c>
      <c r="L161" s="33" t="s">
        <v>1244</v>
      </c>
      <c r="M161" s="33"/>
      <c r="N161" s="34"/>
      <c r="O161" s="34"/>
      <c r="P161" s="34"/>
      <c r="Q161" s="34"/>
      <c r="R161" s="34"/>
      <c r="S161" s="72"/>
      <c r="T161" s="39"/>
      <c r="U161" s="34"/>
      <c r="V161" s="34"/>
      <c r="W161" s="35"/>
      <c r="Y161" s="73" t="s">
        <v>1622</v>
      </c>
      <c r="Z161" s="82">
        <v>46166</v>
      </c>
      <c r="AA161" s="74" t="s">
        <v>2989</v>
      </c>
    </row>
    <row r="162" spans="2:27" s="27" customFormat="1" x14ac:dyDescent="0.4">
      <c r="B162" s="31">
        <v>160</v>
      </c>
      <c r="C162" s="61" t="s">
        <v>12</v>
      </c>
      <c r="D162" s="150"/>
      <c r="E162" s="150"/>
      <c r="F162" s="150"/>
      <c r="G162" s="150"/>
      <c r="H162" s="61" t="s">
        <v>1726</v>
      </c>
      <c r="I162" s="61"/>
      <c r="J162" s="61"/>
      <c r="K162" s="63" t="s">
        <v>3160</v>
      </c>
      <c r="L162" s="36" t="s">
        <v>1244</v>
      </c>
      <c r="M162" s="33"/>
      <c r="N162" s="34"/>
      <c r="O162" s="34"/>
      <c r="P162" s="34"/>
      <c r="Q162" s="34"/>
      <c r="R162" s="34"/>
      <c r="S162" s="72"/>
      <c r="T162" s="39"/>
      <c r="U162" s="34"/>
      <c r="V162" s="34"/>
      <c r="W162" s="35"/>
      <c r="Y162" s="73" t="s">
        <v>1622</v>
      </c>
      <c r="Z162" s="82">
        <v>46166</v>
      </c>
      <c r="AA162" s="74" t="s">
        <v>2989</v>
      </c>
    </row>
    <row r="163" spans="2:27" s="27" customFormat="1" x14ac:dyDescent="0.4">
      <c r="B163" s="31">
        <v>161</v>
      </c>
      <c r="C163" s="61" t="s">
        <v>12</v>
      </c>
      <c r="D163" s="150"/>
      <c r="E163" s="150"/>
      <c r="F163" s="150"/>
      <c r="G163" s="150"/>
      <c r="H163" s="61" t="s">
        <v>1727</v>
      </c>
      <c r="I163" s="61"/>
      <c r="J163" s="61"/>
      <c r="K163" s="63" t="s">
        <v>3161</v>
      </c>
      <c r="L163" s="33" t="s">
        <v>1244</v>
      </c>
      <c r="M163" s="33"/>
      <c r="N163" s="34"/>
      <c r="O163" s="34"/>
      <c r="P163" s="34"/>
      <c r="Q163" s="34"/>
      <c r="R163" s="34"/>
      <c r="S163" s="72"/>
      <c r="T163" s="39"/>
      <c r="U163" s="34"/>
      <c r="V163" s="34"/>
      <c r="W163" s="35"/>
      <c r="Y163" s="73" t="s">
        <v>1622</v>
      </c>
      <c r="Z163" s="82">
        <v>46166</v>
      </c>
      <c r="AA163" s="74" t="s">
        <v>2989</v>
      </c>
    </row>
    <row r="164" spans="2:27" s="27" customFormat="1" x14ac:dyDescent="0.4">
      <c r="B164" s="31">
        <v>162</v>
      </c>
      <c r="C164" s="61" t="s">
        <v>12</v>
      </c>
      <c r="D164" s="150"/>
      <c r="E164" s="150"/>
      <c r="F164" s="150"/>
      <c r="G164" s="150"/>
      <c r="H164" s="61" t="s">
        <v>1728</v>
      </c>
      <c r="I164" s="61"/>
      <c r="J164" s="61"/>
      <c r="K164" s="63" t="s">
        <v>3162</v>
      </c>
      <c r="L164" s="33" t="s">
        <v>1244</v>
      </c>
      <c r="M164" s="33"/>
      <c r="N164" s="34"/>
      <c r="O164" s="34"/>
      <c r="P164" s="34"/>
      <c r="Q164" s="34"/>
      <c r="R164" s="34"/>
      <c r="S164" s="72"/>
      <c r="T164" s="39"/>
      <c r="U164" s="34"/>
      <c r="V164" s="34"/>
      <c r="W164" s="35"/>
      <c r="Y164" s="73" t="s">
        <v>1622</v>
      </c>
      <c r="Z164" s="82">
        <v>46166</v>
      </c>
      <c r="AA164" s="74" t="s">
        <v>2989</v>
      </c>
    </row>
    <row r="165" spans="2:27" s="27" customFormat="1" x14ac:dyDescent="0.4">
      <c r="B165" s="31">
        <v>163</v>
      </c>
      <c r="C165" s="61" t="s">
        <v>12</v>
      </c>
      <c r="D165" s="150"/>
      <c r="E165" s="150"/>
      <c r="F165" s="150"/>
      <c r="G165" s="61" t="s">
        <v>1729</v>
      </c>
      <c r="H165" s="61"/>
      <c r="I165" s="61"/>
      <c r="J165" s="61"/>
      <c r="K165" s="63" t="s">
        <v>3163</v>
      </c>
      <c r="L165" s="33" t="s">
        <v>1244</v>
      </c>
      <c r="M165" s="33"/>
      <c r="N165" s="34"/>
      <c r="O165" s="34"/>
      <c r="P165" s="34"/>
      <c r="Q165" s="34"/>
      <c r="R165" s="34"/>
      <c r="S165" s="72"/>
      <c r="T165" s="39"/>
      <c r="U165" s="34"/>
      <c r="V165" s="34"/>
      <c r="W165" s="35"/>
      <c r="Y165" s="73" t="s">
        <v>1622</v>
      </c>
      <c r="Z165" s="82">
        <v>46166</v>
      </c>
      <c r="AA165" s="74" t="s">
        <v>2989</v>
      </c>
    </row>
    <row r="166" spans="2:27" s="27" customFormat="1" x14ac:dyDescent="0.4">
      <c r="B166" s="31">
        <v>164</v>
      </c>
      <c r="C166" s="61" t="s">
        <v>12</v>
      </c>
      <c r="D166" s="150"/>
      <c r="E166" s="150"/>
      <c r="F166" s="150"/>
      <c r="G166" s="61" t="s">
        <v>1730</v>
      </c>
      <c r="H166" s="61"/>
      <c r="I166" s="61"/>
      <c r="J166" s="61"/>
      <c r="K166" s="63" t="s">
        <v>3164</v>
      </c>
      <c r="L166" s="33" t="s">
        <v>1388</v>
      </c>
      <c r="M166" s="33">
        <v>4</v>
      </c>
      <c r="N166" s="34" t="s">
        <v>1469</v>
      </c>
      <c r="O166" s="34" t="s">
        <v>2988</v>
      </c>
      <c r="P166" s="34" t="s">
        <v>1554</v>
      </c>
      <c r="Q166" s="37" t="s">
        <v>1622</v>
      </c>
      <c r="R166" s="34"/>
      <c r="S166" s="72" t="s">
        <v>3165</v>
      </c>
      <c r="T166" s="39"/>
      <c r="U166" s="34"/>
      <c r="V166" s="34"/>
      <c r="W166" s="35"/>
      <c r="Y166" s="73" t="s">
        <v>1622</v>
      </c>
      <c r="Z166" s="82">
        <v>46166</v>
      </c>
      <c r="AA166" s="74" t="s">
        <v>2989</v>
      </c>
    </row>
    <row r="167" spans="2:27" s="27" customFormat="1" x14ac:dyDescent="0.4">
      <c r="B167" s="31">
        <v>165</v>
      </c>
      <c r="C167" s="61" t="s">
        <v>12</v>
      </c>
      <c r="D167" s="150"/>
      <c r="E167" s="150"/>
      <c r="F167" s="150"/>
      <c r="G167" s="61" t="s">
        <v>1270</v>
      </c>
      <c r="H167" s="61"/>
      <c r="I167" s="61"/>
      <c r="J167" s="61"/>
      <c r="K167" s="63" t="s">
        <v>3166</v>
      </c>
      <c r="L167" s="33" t="s">
        <v>1607</v>
      </c>
      <c r="M167" s="33"/>
      <c r="N167" s="34"/>
      <c r="O167" s="34"/>
      <c r="P167" s="34"/>
      <c r="Q167" s="34"/>
      <c r="R167" s="34"/>
      <c r="S167" s="72"/>
      <c r="T167" s="39"/>
      <c r="U167" s="34"/>
      <c r="V167" s="34"/>
      <c r="W167" s="35"/>
      <c r="Y167" s="73" t="s">
        <v>1622</v>
      </c>
      <c r="Z167" s="82">
        <v>46166</v>
      </c>
      <c r="AA167" s="74" t="s">
        <v>2989</v>
      </c>
    </row>
    <row r="168" spans="2:27" s="27" customFormat="1" x14ac:dyDescent="0.4">
      <c r="B168" s="31">
        <v>166</v>
      </c>
      <c r="C168" s="61" t="s">
        <v>12</v>
      </c>
      <c r="D168" s="150"/>
      <c r="E168" s="150"/>
      <c r="F168" s="150"/>
      <c r="G168" s="61" t="s">
        <v>1731</v>
      </c>
      <c r="H168" s="61"/>
      <c r="I168" s="61"/>
      <c r="J168" s="61"/>
      <c r="K168" s="63" t="s">
        <v>3167</v>
      </c>
      <c r="L168" s="33" t="s">
        <v>1388</v>
      </c>
      <c r="M168" s="33">
        <v>684</v>
      </c>
      <c r="N168" s="34" t="s">
        <v>1518</v>
      </c>
      <c r="O168" s="34" t="s">
        <v>3168</v>
      </c>
      <c r="P168" s="34" t="s">
        <v>1554</v>
      </c>
      <c r="Q168" s="37" t="s">
        <v>1622</v>
      </c>
      <c r="R168" s="34"/>
      <c r="S168" s="72"/>
      <c r="T168" s="39"/>
      <c r="U168" s="34"/>
      <c r="V168" s="34"/>
      <c r="W168" s="35"/>
      <c r="Y168" s="73" t="s">
        <v>1622</v>
      </c>
      <c r="Z168" s="82">
        <v>46166</v>
      </c>
      <c r="AA168" s="74" t="s">
        <v>2989</v>
      </c>
    </row>
    <row r="169" spans="2:27" s="27" customFormat="1" x14ac:dyDescent="0.4">
      <c r="B169" s="31">
        <v>167</v>
      </c>
      <c r="C169" s="61" t="s">
        <v>12</v>
      </c>
      <c r="D169" s="150"/>
      <c r="E169" s="150"/>
      <c r="F169" s="150"/>
      <c r="G169" s="61" t="s">
        <v>1732</v>
      </c>
      <c r="H169" s="61"/>
      <c r="I169" s="61"/>
      <c r="J169" s="61"/>
      <c r="K169" s="63" t="s">
        <v>3169</v>
      </c>
      <c r="L169" s="33" t="s">
        <v>1244</v>
      </c>
      <c r="M169" s="33"/>
      <c r="N169" s="34"/>
      <c r="O169" s="34"/>
      <c r="P169" s="34"/>
      <c r="Q169" s="34"/>
      <c r="R169" s="34"/>
      <c r="S169" s="72"/>
      <c r="T169" s="39"/>
      <c r="U169" s="34"/>
      <c r="V169" s="34"/>
      <c r="W169" s="35"/>
      <c r="Y169" s="73" t="s">
        <v>1622</v>
      </c>
      <c r="Z169" s="82">
        <v>46166</v>
      </c>
      <c r="AA169" s="74" t="s">
        <v>2989</v>
      </c>
    </row>
    <row r="170" spans="2:27" s="27" customFormat="1" x14ac:dyDescent="0.4">
      <c r="B170" s="31">
        <v>168</v>
      </c>
      <c r="C170" s="61" t="s">
        <v>12</v>
      </c>
      <c r="D170" s="150"/>
      <c r="E170" s="150"/>
      <c r="F170" s="149" t="s">
        <v>1249</v>
      </c>
      <c r="G170" s="149" t="s">
        <v>1733</v>
      </c>
      <c r="H170" s="61" t="s">
        <v>1734</v>
      </c>
      <c r="I170" s="61"/>
      <c r="J170" s="61"/>
      <c r="K170" s="63" t="s">
        <v>3170</v>
      </c>
      <c r="L170" s="33" t="s">
        <v>1298</v>
      </c>
      <c r="M170" s="33"/>
      <c r="N170" s="34" t="s">
        <v>1518</v>
      </c>
      <c r="O170" s="37" t="s">
        <v>1621</v>
      </c>
      <c r="P170" s="37" t="s">
        <v>1388</v>
      </c>
      <c r="Q170" s="37" t="s">
        <v>1622</v>
      </c>
      <c r="R170" s="34"/>
      <c r="S170" s="72"/>
      <c r="T170" s="39"/>
      <c r="U170" s="34"/>
      <c r="V170" s="34"/>
      <c r="W170" s="35"/>
      <c r="Y170" s="73" t="s">
        <v>1622</v>
      </c>
      <c r="Z170" s="82">
        <v>46166</v>
      </c>
      <c r="AA170" s="74" t="s">
        <v>2989</v>
      </c>
    </row>
    <row r="171" spans="2:27" s="27" customFormat="1" x14ac:dyDescent="0.4">
      <c r="B171" s="31">
        <v>169</v>
      </c>
      <c r="C171" s="61" t="s">
        <v>12</v>
      </c>
      <c r="D171" s="150"/>
      <c r="E171" s="150"/>
      <c r="F171" s="150"/>
      <c r="G171" s="150"/>
      <c r="H171" s="61" t="s">
        <v>1735</v>
      </c>
      <c r="I171" s="61"/>
      <c r="J171" s="61"/>
      <c r="K171" s="63" t="s">
        <v>3171</v>
      </c>
      <c r="L171" s="33" t="s">
        <v>1298</v>
      </c>
      <c r="M171" s="33"/>
      <c r="N171" s="34" t="s">
        <v>1518</v>
      </c>
      <c r="O171" s="37" t="s">
        <v>1621</v>
      </c>
      <c r="P171" s="37" t="s">
        <v>1388</v>
      </c>
      <c r="Q171" s="37" t="s">
        <v>1622</v>
      </c>
      <c r="R171" s="34"/>
      <c r="S171" s="72"/>
      <c r="T171" s="39"/>
      <c r="U171" s="34"/>
      <c r="V171" s="34"/>
      <c r="W171" s="35"/>
      <c r="Y171" s="73" t="s">
        <v>1622</v>
      </c>
      <c r="Z171" s="82">
        <v>46166</v>
      </c>
      <c r="AA171" s="74" t="s">
        <v>2989</v>
      </c>
    </row>
    <row r="172" spans="2:27" s="27" customFormat="1" x14ac:dyDescent="0.4">
      <c r="B172" s="31">
        <v>170</v>
      </c>
      <c r="C172" s="61" t="s">
        <v>12</v>
      </c>
      <c r="D172" s="150"/>
      <c r="E172" s="150"/>
      <c r="F172" s="150"/>
      <c r="G172" s="150"/>
      <c r="H172" s="61" t="s">
        <v>1736</v>
      </c>
      <c r="I172" s="61"/>
      <c r="J172" s="61"/>
      <c r="K172" s="63" t="s">
        <v>3172</v>
      </c>
      <c r="L172" s="33" t="s">
        <v>1298</v>
      </c>
      <c r="M172" s="33">
        <v>4</v>
      </c>
      <c r="N172" s="34" t="s">
        <v>1518</v>
      </c>
      <c r="O172" s="37" t="s">
        <v>1621</v>
      </c>
      <c r="P172" s="37" t="s">
        <v>1388</v>
      </c>
      <c r="Q172" s="37" t="s">
        <v>1622</v>
      </c>
      <c r="R172" s="34"/>
      <c r="S172" s="72"/>
      <c r="T172" s="39"/>
      <c r="U172" s="34"/>
      <c r="V172" s="34"/>
      <c r="W172" s="35"/>
      <c r="Y172" s="73" t="s">
        <v>1622</v>
      </c>
      <c r="Z172" s="82">
        <v>46166</v>
      </c>
      <c r="AA172" s="74" t="s">
        <v>2989</v>
      </c>
    </row>
    <row r="173" spans="2:27" s="27" customFormat="1" x14ac:dyDescent="0.4">
      <c r="B173" s="31">
        <v>171</v>
      </c>
      <c r="C173" s="61" t="s">
        <v>12</v>
      </c>
      <c r="D173" s="150"/>
      <c r="E173" s="150"/>
      <c r="F173" s="150"/>
      <c r="G173" s="150"/>
      <c r="H173" s="61" t="s">
        <v>1737</v>
      </c>
      <c r="I173" s="61"/>
      <c r="J173" s="61"/>
      <c r="K173" s="63" t="s">
        <v>3173</v>
      </c>
      <c r="L173" s="33" t="s">
        <v>1298</v>
      </c>
      <c r="M173" s="33"/>
      <c r="N173" s="34" t="s">
        <v>1518</v>
      </c>
      <c r="O173" s="37" t="s">
        <v>1621</v>
      </c>
      <c r="P173" s="37" t="s">
        <v>1388</v>
      </c>
      <c r="Q173" s="37" t="s">
        <v>1622</v>
      </c>
      <c r="R173" s="34"/>
      <c r="S173" s="72"/>
      <c r="T173" s="39"/>
      <c r="U173" s="34"/>
      <c r="V173" s="34"/>
      <c r="W173" s="35"/>
      <c r="Y173" s="73" t="s">
        <v>1622</v>
      </c>
      <c r="Z173" s="82">
        <v>46166</v>
      </c>
      <c r="AA173" s="74" t="s">
        <v>2989</v>
      </c>
    </row>
    <row r="174" spans="2:27" s="27" customFormat="1" x14ac:dyDescent="0.4">
      <c r="B174" s="31">
        <v>172</v>
      </c>
      <c r="C174" s="61" t="s">
        <v>12</v>
      </c>
      <c r="D174" s="150"/>
      <c r="E174" s="150"/>
      <c r="F174" s="150"/>
      <c r="G174" s="150"/>
      <c r="H174" s="61" t="s">
        <v>1738</v>
      </c>
      <c r="I174" s="61"/>
      <c r="J174" s="61"/>
      <c r="K174" s="63" t="s">
        <v>3174</v>
      </c>
      <c r="L174" s="33" t="s">
        <v>1298</v>
      </c>
      <c r="M174" s="33"/>
      <c r="N174" s="34" t="s">
        <v>1518</v>
      </c>
      <c r="O174" s="37" t="s">
        <v>1621</v>
      </c>
      <c r="P174" s="37" t="s">
        <v>1388</v>
      </c>
      <c r="Q174" s="37" t="s">
        <v>1622</v>
      </c>
      <c r="R174" s="34"/>
      <c r="S174" s="72"/>
      <c r="T174" s="39"/>
      <c r="U174" s="34"/>
      <c r="V174" s="34"/>
      <c r="W174" s="35"/>
      <c r="Y174" s="73" t="s">
        <v>1622</v>
      </c>
      <c r="Z174" s="82">
        <v>46166</v>
      </c>
      <c r="AA174" s="74" t="s">
        <v>2989</v>
      </c>
    </row>
    <row r="175" spans="2:27" s="27" customFormat="1" x14ac:dyDescent="0.4">
      <c r="B175" s="31">
        <v>173</v>
      </c>
      <c r="C175" s="61" t="s">
        <v>12</v>
      </c>
      <c r="D175" s="150"/>
      <c r="E175" s="150"/>
      <c r="F175" s="150"/>
      <c r="G175" s="150"/>
      <c r="H175" s="61" t="s">
        <v>1739</v>
      </c>
      <c r="I175" s="61"/>
      <c r="J175" s="61"/>
      <c r="K175" s="63" t="s">
        <v>3175</v>
      </c>
      <c r="L175" s="33" t="s">
        <v>1298</v>
      </c>
      <c r="M175" s="33"/>
      <c r="N175" s="34" t="s">
        <v>1518</v>
      </c>
      <c r="O175" s="37" t="s">
        <v>1621</v>
      </c>
      <c r="P175" s="37" t="s">
        <v>1388</v>
      </c>
      <c r="Q175" s="37" t="s">
        <v>1622</v>
      </c>
      <c r="R175" s="34"/>
      <c r="S175" s="72"/>
      <c r="T175" s="39"/>
      <c r="U175" s="34"/>
      <c r="V175" s="34"/>
      <c r="W175" s="35"/>
      <c r="Y175" s="73" t="s">
        <v>1622</v>
      </c>
      <c r="Z175" s="82">
        <v>46166</v>
      </c>
      <c r="AA175" s="74" t="s">
        <v>2989</v>
      </c>
    </row>
    <row r="176" spans="2:27" s="27" customFormat="1" x14ac:dyDescent="0.4">
      <c r="B176" s="31">
        <v>174</v>
      </c>
      <c r="C176" s="61" t="s">
        <v>12</v>
      </c>
      <c r="D176" s="150"/>
      <c r="E176" s="150"/>
      <c r="F176" s="150"/>
      <c r="G176" s="150"/>
      <c r="H176" s="61" t="s">
        <v>1740</v>
      </c>
      <c r="I176" s="61"/>
      <c r="J176" s="61"/>
      <c r="K176" s="63" t="s">
        <v>3176</v>
      </c>
      <c r="L176" s="33" t="s">
        <v>1298</v>
      </c>
      <c r="M176" s="33">
        <v>2</v>
      </c>
      <c r="N176" s="34" t="s">
        <v>1518</v>
      </c>
      <c r="O176" s="37" t="s">
        <v>1621</v>
      </c>
      <c r="P176" s="37" t="s">
        <v>1388</v>
      </c>
      <c r="Q176" s="37" t="s">
        <v>1622</v>
      </c>
      <c r="R176" s="34"/>
      <c r="S176" s="72"/>
      <c r="T176" s="39"/>
      <c r="U176" s="34"/>
      <c r="V176" s="34"/>
      <c r="W176" s="35"/>
      <c r="Y176" s="73" t="s">
        <v>1622</v>
      </c>
      <c r="Z176" s="82">
        <v>46166</v>
      </c>
      <c r="AA176" s="74" t="s">
        <v>2989</v>
      </c>
    </row>
    <row r="177" spans="2:27" s="27" customFormat="1" x14ac:dyDescent="0.4">
      <c r="B177" s="31">
        <v>175</v>
      </c>
      <c r="C177" s="61" t="s">
        <v>12</v>
      </c>
      <c r="D177" s="150"/>
      <c r="E177" s="150"/>
      <c r="F177" s="150"/>
      <c r="G177" s="149" t="s">
        <v>1741</v>
      </c>
      <c r="H177" s="61" t="s">
        <v>1742</v>
      </c>
      <c r="I177" s="61"/>
      <c r="J177" s="61"/>
      <c r="K177" s="63" t="s">
        <v>3177</v>
      </c>
      <c r="L177" s="33" t="s">
        <v>1298</v>
      </c>
      <c r="M177" s="33"/>
      <c r="N177" s="34" t="s">
        <v>1518</v>
      </c>
      <c r="O177" s="37" t="s">
        <v>1621</v>
      </c>
      <c r="P177" s="37" t="s">
        <v>1388</v>
      </c>
      <c r="Q177" s="37" t="s">
        <v>1622</v>
      </c>
      <c r="R177" s="34"/>
      <c r="S177" s="72"/>
      <c r="T177" s="39"/>
      <c r="U177" s="34"/>
      <c r="V177" s="34"/>
      <c r="W177" s="35"/>
      <c r="Y177" s="73" t="s">
        <v>1622</v>
      </c>
      <c r="Z177" s="82">
        <v>46166</v>
      </c>
      <c r="AA177" s="74" t="s">
        <v>2989</v>
      </c>
    </row>
    <row r="178" spans="2:27" s="27" customFormat="1" x14ac:dyDescent="0.4">
      <c r="B178" s="31">
        <v>176</v>
      </c>
      <c r="C178" s="61" t="s">
        <v>12</v>
      </c>
      <c r="D178" s="150"/>
      <c r="E178" s="150"/>
      <c r="F178" s="150"/>
      <c r="G178" s="150"/>
      <c r="H178" s="61" t="s">
        <v>1743</v>
      </c>
      <c r="I178" s="61"/>
      <c r="J178" s="61"/>
      <c r="K178" s="63" t="s">
        <v>3178</v>
      </c>
      <c r="L178" s="33" t="s">
        <v>1298</v>
      </c>
      <c r="M178" s="33"/>
      <c r="N178" s="34" t="s">
        <v>1518</v>
      </c>
      <c r="O178" s="37" t="s">
        <v>1621</v>
      </c>
      <c r="P178" s="37" t="s">
        <v>1388</v>
      </c>
      <c r="Q178" s="37" t="s">
        <v>1622</v>
      </c>
      <c r="R178" s="34"/>
      <c r="S178" s="72"/>
      <c r="T178" s="39"/>
      <c r="U178" s="34"/>
      <c r="V178" s="34"/>
      <c r="W178" s="35"/>
      <c r="Y178" s="73" t="s">
        <v>1622</v>
      </c>
      <c r="Z178" s="82">
        <v>46166</v>
      </c>
      <c r="AA178" s="74" t="s">
        <v>2989</v>
      </c>
    </row>
    <row r="179" spans="2:27" s="27" customFormat="1" x14ac:dyDescent="0.4">
      <c r="B179" s="31">
        <v>177</v>
      </c>
      <c r="C179" s="61" t="s">
        <v>12</v>
      </c>
      <c r="D179" s="150"/>
      <c r="E179" s="150"/>
      <c r="F179" s="150"/>
      <c r="G179" s="150"/>
      <c r="H179" s="61" t="s">
        <v>1744</v>
      </c>
      <c r="I179" s="61"/>
      <c r="J179" s="61"/>
      <c r="K179" s="63" t="s">
        <v>3179</v>
      </c>
      <c r="L179" s="33" t="s">
        <v>1298</v>
      </c>
      <c r="M179" s="33">
        <v>2</v>
      </c>
      <c r="N179" s="34" t="s">
        <v>1518</v>
      </c>
      <c r="O179" s="37" t="s">
        <v>1621</v>
      </c>
      <c r="P179" s="37" t="s">
        <v>1388</v>
      </c>
      <c r="Q179" s="37" t="s">
        <v>1622</v>
      </c>
      <c r="R179" s="34"/>
      <c r="S179" s="72"/>
      <c r="T179" s="39"/>
      <c r="U179" s="34"/>
      <c r="V179" s="34"/>
      <c r="W179" s="35"/>
      <c r="Y179" s="73" t="s">
        <v>1622</v>
      </c>
      <c r="Z179" s="82">
        <v>46166</v>
      </c>
      <c r="AA179" s="74" t="s">
        <v>2989</v>
      </c>
    </row>
    <row r="180" spans="2:27" s="27" customFormat="1" x14ac:dyDescent="0.4">
      <c r="B180" s="31">
        <v>178</v>
      </c>
      <c r="C180" s="61" t="s">
        <v>12</v>
      </c>
      <c r="D180" s="150"/>
      <c r="E180" s="150"/>
      <c r="F180" s="150"/>
      <c r="G180" s="150"/>
      <c r="H180" s="61" t="s">
        <v>1745</v>
      </c>
      <c r="I180" s="61"/>
      <c r="J180" s="61"/>
      <c r="K180" s="63" t="s">
        <v>3180</v>
      </c>
      <c r="L180" s="33" t="s">
        <v>1298</v>
      </c>
      <c r="M180" s="33"/>
      <c r="N180" s="34" t="s">
        <v>1518</v>
      </c>
      <c r="O180" s="37" t="s">
        <v>1621</v>
      </c>
      <c r="P180" s="37" t="s">
        <v>1388</v>
      </c>
      <c r="Q180" s="37" t="s">
        <v>1622</v>
      </c>
      <c r="R180" s="34"/>
      <c r="S180" s="72"/>
      <c r="T180" s="39"/>
      <c r="U180" s="34"/>
      <c r="V180" s="34"/>
      <c r="W180" s="35"/>
      <c r="Y180" s="73" t="s">
        <v>1622</v>
      </c>
      <c r="Z180" s="82">
        <v>46166</v>
      </c>
      <c r="AA180" s="74" t="s">
        <v>2989</v>
      </c>
    </row>
    <row r="181" spans="2:27" s="27" customFormat="1" x14ac:dyDescent="0.4">
      <c r="B181" s="31">
        <v>179</v>
      </c>
      <c r="C181" s="61" t="s">
        <v>12</v>
      </c>
      <c r="D181" s="150"/>
      <c r="E181" s="150"/>
      <c r="F181" s="150"/>
      <c r="G181" s="150"/>
      <c r="H181" s="61" t="s">
        <v>1746</v>
      </c>
      <c r="I181" s="61"/>
      <c r="J181" s="61"/>
      <c r="K181" s="63" t="s">
        <v>3181</v>
      </c>
      <c r="L181" s="33" t="s">
        <v>1298</v>
      </c>
      <c r="M181" s="33"/>
      <c r="N181" s="34" t="s">
        <v>1518</v>
      </c>
      <c r="O181" s="37" t="s">
        <v>1621</v>
      </c>
      <c r="P181" s="37" t="s">
        <v>1388</v>
      </c>
      <c r="Q181" s="37" t="s">
        <v>1622</v>
      </c>
      <c r="R181" s="34"/>
      <c r="S181" s="72"/>
      <c r="T181" s="39"/>
      <c r="U181" s="34"/>
      <c r="V181" s="34"/>
      <c r="W181" s="35"/>
      <c r="Y181" s="73" t="s">
        <v>1622</v>
      </c>
      <c r="Z181" s="82">
        <v>46166</v>
      </c>
      <c r="AA181" s="74" t="s">
        <v>2989</v>
      </c>
    </row>
    <row r="182" spans="2:27" s="27" customFormat="1" x14ac:dyDescent="0.4">
      <c r="B182" s="31">
        <v>180</v>
      </c>
      <c r="C182" s="61" t="s">
        <v>12</v>
      </c>
      <c r="D182" s="150"/>
      <c r="E182" s="150"/>
      <c r="F182" s="150"/>
      <c r="G182" s="61" t="s">
        <v>1747</v>
      </c>
      <c r="H182" s="61"/>
      <c r="I182" s="61"/>
      <c r="J182" s="61"/>
      <c r="K182" s="63" t="s">
        <v>3182</v>
      </c>
      <c r="L182" s="33" t="s">
        <v>1298</v>
      </c>
      <c r="M182" s="33"/>
      <c r="N182" s="34" t="s">
        <v>1518</v>
      </c>
      <c r="O182" s="37" t="s">
        <v>1621</v>
      </c>
      <c r="P182" s="37" t="s">
        <v>1388</v>
      </c>
      <c r="Q182" s="37" t="s">
        <v>1622</v>
      </c>
      <c r="R182" s="34"/>
      <c r="S182" s="72"/>
      <c r="T182" s="39"/>
      <c r="U182" s="34"/>
      <c r="V182" s="34"/>
      <c r="W182" s="35"/>
      <c r="Y182" s="73" t="s">
        <v>1622</v>
      </c>
      <c r="Z182" s="82">
        <v>46166</v>
      </c>
      <c r="AA182" s="74" t="s">
        <v>2989</v>
      </c>
    </row>
    <row r="183" spans="2:27" s="27" customFormat="1" x14ac:dyDescent="0.4">
      <c r="B183" s="31">
        <v>181</v>
      </c>
      <c r="C183" s="61" t="s">
        <v>12</v>
      </c>
      <c r="D183" s="150"/>
      <c r="E183" s="150"/>
      <c r="F183" s="150"/>
      <c r="G183" s="61" t="s">
        <v>1748</v>
      </c>
      <c r="H183" s="61"/>
      <c r="I183" s="61"/>
      <c r="J183" s="61"/>
      <c r="K183" s="63" t="s">
        <v>1749</v>
      </c>
      <c r="L183" s="33" t="s">
        <v>1298</v>
      </c>
      <c r="M183" s="33"/>
      <c r="N183" s="34" t="s">
        <v>1518</v>
      </c>
      <c r="O183" s="37" t="s">
        <v>1621</v>
      </c>
      <c r="P183" s="37" t="s">
        <v>1388</v>
      </c>
      <c r="Q183" s="37" t="s">
        <v>1622</v>
      </c>
      <c r="R183" s="34"/>
      <c r="S183" s="72"/>
      <c r="T183" s="39"/>
      <c r="U183" s="34"/>
      <c r="V183" s="34"/>
      <c r="W183" s="35"/>
      <c r="Y183" s="73" t="s">
        <v>1622</v>
      </c>
      <c r="Z183" s="82">
        <v>46166</v>
      </c>
      <c r="AA183" s="74" t="s">
        <v>2989</v>
      </c>
    </row>
    <row r="184" spans="2:27" s="27" customFormat="1" x14ac:dyDescent="0.4">
      <c r="B184" s="31">
        <v>182</v>
      </c>
      <c r="C184" s="61" t="s">
        <v>12</v>
      </c>
      <c r="D184" s="150"/>
      <c r="E184" s="150"/>
      <c r="F184" s="150"/>
      <c r="G184" s="61" t="s">
        <v>1750</v>
      </c>
      <c r="H184" s="61"/>
      <c r="I184" s="61"/>
      <c r="J184" s="61"/>
      <c r="K184" s="63" t="s">
        <v>3183</v>
      </c>
      <c r="L184" s="33" t="s">
        <v>1298</v>
      </c>
      <c r="M184" s="33"/>
      <c r="N184" s="34" t="s">
        <v>1518</v>
      </c>
      <c r="O184" s="37" t="s">
        <v>1621</v>
      </c>
      <c r="P184" s="37" t="s">
        <v>1388</v>
      </c>
      <c r="Q184" s="37" t="s">
        <v>1622</v>
      </c>
      <c r="R184" s="34"/>
      <c r="S184" s="72"/>
      <c r="T184" s="39"/>
      <c r="U184" s="34"/>
      <c r="V184" s="34"/>
      <c r="W184" s="35"/>
      <c r="Y184" s="73" t="s">
        <v>1622</v>
      </c>
      <c r="Z184" s="82">
        <v>46166</v>
      </c>
      <c r="AA184" s="74" t="s">
        <v>2989</v>
      </c>
    </row>
    <row r="185" spans="2:27" s="27" customFormat="1" x14ac:dyDescent="0.4">
      <c r="B185" s="31">
        <v>183</v>
      </c>
      <c r="C185" s="61" t="s">
        <v>12</v>
      </c>
      <c r="D185" s="150"/>
      <c r="E185" s="150"/>
      <c r="F185" s="150"/>
      <c r="G185" s="149" t="s">
        <v>1751</v>
      </c>
      <c r="H185" s="61" t="s">
        <v>1752</v>
      </c>
      <c r="I185" s="61"/>
      <c r="J185" s="61"/>
      <c r="K185" s="63" t="s">
        <v>3184</v>
      </c>
      <c r="L185" s="33" t="s">
        <v>1298</v>
      </c>
      <c r="M185" s="33"/>
      <c r="N185" s="34" t="s">
        <v>1317</v>
      </c>
      <c r="O185" s="37" t="s">
        <v>1621</v>
      </c>
      <c r="P185" s="37" t="s">
        <v>1388</v>
      </c>
      <c r="Q185" s="37" t="s">
        <v>1622</v>
      </c>
      <c r="R185" s="34"/>
      <c r="S185" s="72"/>
      <c r="T185" s="39"/>
      <c r="U185" s="34"/>
      <c r="V185" s="34"/>
      <c r="W185" s="35"/>
      <c r="Y185" s="73" t="s">
        <v>1622</v>
      </c>
      <c r="Z185" s="82">
        <v>46166</v>
      </c>
      <c r="AA185" s="74" t="s">
        <v>2989</v>
      </c>
    </row>
    <row r="186" spans="2:27" s="27" customFormat="1" x14ac:dyDescent="0.4">
      <c r="B186" s="31">
        <v>184</v>
      </c>
      <c r="C186" s="61" t="s">
        <v>12</v>
      </c>
      <c r="D186" s="150"/>
      <c r="E186" s="150"/>
      <c r="F186" s="150"/>
      <c r="G186" s="150"/>
      <c r="H186" s="61" t="s">
        <v>1753</v>
      </c>
      <c r="I186" s="61"/>
      <c r="J186" s="61"/>
      <c r="K186" s="63" t="s">
        <v>3185</v>
      </c>
      <c r="L186" s="33" t="s">
        <v>1298</v>
      </c>
      <c r="M186" s="33"/>
      <c r="N186" s="34" t="s">
        <v>1317</v>
      </c>
      <c r="O186" s="37" t="s">
        <v>1621</v>
      </c>
      <c r="P186" s="37" t="s">
        <v>1388</v>
      </c>
      <c r="Q186" s="37" t="s">
        <v>1622</v>
      </c>
      <c r="R186" s="34"/>
      <c r="S186" s="72"/>
      <c r="T186" s="39"/>
      <c r="U186" s="34"/>
      <c r="V186" s="34"/>
      <c r="W186" s="35"/>
      <c r="Y186" s="73" t="s">
        <v>1622</v>
      </c>
      <c r="Z186" s="82">
        <v>46166</v>
      </c>
      <c r="AA186" s="74" t="s">
        <v>2989</v>
      </c>
    </row>
    <row r="187" spans="2:27" s="27" customFormat="1" x14ac:dyDescent="0.4">
      <c r="B187" s="31">
        <v>185</v>
      </c>
      <c r="C187" s="61" t="s">
        <v>12</v>
      </c>
      <c r="D187" s="150"/>
      <c r="E187" s="150"/>
      <c r="F187" s="150"/>
      <c r="G187" s="150"/>
      <c r="H187" s="61" t="s">
        <v>1754</v>
      </c>
      <c r="I187" s="61"/>
      <c r="J187" s="61"/>
      <c r="K187" s="63" t="s">
        <v>3186</v>
      </c>
      <c r="L187" s="33" t="s">
        <v>1298</v>
      </c>
      <c r="M187" s="33"/>
      <c r="N187" s="34" t="s">
        <v>1317</v>
      </c>
      <c r="O187" s="37" t="s">
        <v>1621</v>
      </c>
      <c r="P187" s="37" t="s">
        <v>1388</v>
      </c>
      <c r="Q187" s="37" t="s">
        <v>1622</v>
      </c>
      <c r="R187" s="34"/>
      <c r="S187" s="72"/>
      <c r="T187" s="39"/>
      <c r="U187" s="34"/>
      <c r="V187" s="34"/>
      <c r="W187" s="35"/>
      <c r="Y187" s="73" t="s">
        <v>1622</v>
      </c>
      <c r="Z187" s="82">
        <v>46166</v>
      </c>
      <c r="AA187" s="74" t="s">
        <v>2989</v>
      </c>
    </row>
    <row r="188" spans="2:27" s="27" customFormat="1" x14ac:dyDescent="0.4">
      <c r="B188" s="31">
        <v>186</v>
      </c>
      <c r="C188" s="61" t="s">
        <v>12</v>
      </c>
      <c r="D188" s="150"/>
      <c r="E188" s="150"/>
      <c r="F188" s="150"/>
      <c r="G188" s="150"/>
      <c r="H188" s="61" t="s">
        <v>1755</v>
      </c>
      <c r="I188" s="61"/>
      <c r="J188" s="61"/>
      <c r="K188" s="63" t="s">
        <v>3187</v>
      </c>
      <c r="L188" s="33" t="s">
        <v>1298</v>
      </c>
      <c r="M188" s="33"/>
      <c r="N188" s="34" t="s">
        <v>1317</v>
      </c>
      <c r="O188" s="37" t="s">
        <v>1621</v>
      </c>
      <c r="P188" s="37" t="s">
        <v>1388</v>
      </c>
      <c r="Q188" s="37" t="s">
        <v>1622</v>
      </c>
      <c r="R188" s="34"/>
      <c r="S188" s="72"/>
      <c r="T188" s="39"/>
      <c r="U188" s="34"/>
      <c r="V188" s="34"/>
      <c r="W188" s="35"/>
      <c r="Y188" s="73" t="s">
        <v>1622</v>
      </c>
      <c r="Z188" s="82">
        <v>46166</v>
      </c>
      <c r="AA188" s="74" t="s">
        <v>2989</v>
      </c>
    </row>
    <row r="189" spans="2:27" s="27" customFormat="1" x14ac:dyDescent="0.4">
      <c r="B189" s="31">
        <v>187</v>
      </c>
      <c r="C189" s="61" t="s">
        <v>12</v>
      </c>
      <c r="D189" s="150"/>
      <c r="E189" s="150"/>
      <c r="F189" s="150"/>
      <c r="G189" s="150"/>
      <c r="H189" s="61" t="s">
        <v>1756</v>
      </c>
      <c r="I189" s="61"/>
      <c r="J189" s="61"/>
      <c r="K189" s="63" t="s">
        <v>3188</v>
      </c>
      <c r="L189" s="33" t="s">
        <v>1298</v>
      </c>
      <c r="M189" s="33"/>
      <c r="N189" s="34" t="s">
        <v>1317</v>
      </c>
      <c r="O189" s="37" t="s">
        <v>1621</v>
      </c>
      <c r="P189" s="37" t="s">
        <v>1388</v>
      </c>
      <c r="Q189" s="37" t="s">
        <v>1622</v>
      </c>
      <c r="R189" s="34"/>
      <c r="S189" s="72"/>
      <c r="T189" s="39"/>
      <c r="U189" s="34"/>
      <c r="V189" s="34"/>
      <c r="W189" s="35"/>
      <c r="Y189" s="73" t="s">
        <v>1622</v>
      </c>
      <c r="Z189" s="82">
        <v>46166</v>
      </c>
      <c r="AA189" s="74" t="s">
        <v>2989</v>
      </c>
    </row>
    <row r="190" spans="2:27" s="27" customFormat="1" x14ac:dyDescent="0.4">
      <c r="B190" s="31">
        <v>188</v>
      </c>
      <c r="C190" s="61" t="s">
        <v>12</v>
      </c>
      <c r="D190" s="150"/>
      <c r="E190" s="150"/>
      <c r="F190" s="150"/>
      <c r="G190" s="150"/>
      <c r="H190" s="61" t="s">
        <v>1757</v>
      </c>
      <c r="I190" s="61"/>
      <c r="J190" s="61"/>
      <c r="K190" s="63" t="s">
        <v>3189</v>
      </c>
      <c r="L190" s="33" t="s">
        <v>1298</v>
      </c>
      <c r="M190" s="33"/>
      <c r="N190" s="34" t="s">
        <v>1317</v>
      </c>
      <c r="O190" s="37" t="s">
        <v>1621</v>
      </c>
      <c r="P190" s="37" t="s">
        <v>1388</v>
      </c>
      <c r="Q190" s="37" t="s">
        <v>1622</v>
      </c>
      <c r="R190" s="34"/>
      <c r="S190" s="72"/>
      <c r="T190" s="39"/>
      <c r="U190" s="34"/>
      <c r="V190" s="34"/>
      <c r="W190" s="35"/>
      <c r="Y190" s="73" t="s">
        <v>1622</v>
      </c>
      <c r="Z190" s="82">
        <v>46166</v>
      </c>
      <c r="AA190" s="74" t="s">
        <v>2989</v>
      </c>
    </row>
    <row r="191" spans="2:27" s="27" customFormat="1" x14ac:dyDescent="0.4">
      <c r="B191" s="31">
        <v>189</v>
      </c>
      <c r="C191" s="61" t="s">
        <v>12</v>
      </c>
      <c r="D191" s="150"/>
      <c r="E191" s="150"/>
      <c r="F191" s="150"/>
      <c r="G191" s="150"/>
      <c r="H191" s="61" t="s">
        <v>1758</v>
      </c>
      <c r="I191" s="61"/>
      <c r="J191" s="61"/>
      <c r="K191" s="63" t="s">
        <v>3190</v>
      </c>
      <c r="L191" s="33" t="s">
        <v>1298</v>
      </c>
      <c r="M191" s="33"/>
      <c r="N191" s="34" t="s">
        <v>1317</v>
      </c>
      <c r="O191" s="37" t="s">
        <v>1621</v>
      </c>
      <c r="P191" s="37" t="s">
        <v>1388</v>
      </c>
      <c r="Q191" s="37" t="s">
        <v>1622</v>
      </c>
      <c r="R191" s="34"/>
      <c r="S191" s="72"/>
      <c r="T191" s="39"/>
      <c r="U191" s="34"/>
      <c r="V191" s="34"/>
      <c r="W191" s="35"/>
      <c r="Y191" s="73" t="s">
        <v>1622</v>
      </c>
      <c r="Z191" s="82">
        <v>46166</v>
      </c>
      <c r="AA191" s="74" t="s">
        <v>2989</v>
      </c>
    </row>
    <row r="192" spans="2:27" s="27" customFormat="1" x14ac:dyDescent="0.4">
      <c r="B192" s="31">
        <v>190</v>
      </c>
      <c r="C192" s="61" t="s">
        <v>12</v>
      </c>
      <c r="D192" s="150"/>
      <c r="E192" s="150"/>
      <c r="F192" s="150"/>
      <c r="G192" s="150"/>
      <c r="H192" s="61" t="s">
        <v>1759</v>
      </c>
      <c r="I192" s="61"/>
      <c r="J192" s="61"/>
      <c r="K192" s="63" t="s">
        <v>3191</v>
      </c>
      <c r="L192" s="33" t="s">
        <v>1298</v>
      </c>
      <c r="M192" s="33"/>
      <c r="N192" s="34" t="s">
        <v>1317</v>
      </c>
      <c r="O192" s="37" t="s">
        <v>1621</v>
      </c>
      <c r="P192" s="37" t="s">
        <v>1388</v>
      </c>
      <c r="Q192" s="37" t="s">
        <v>1622</v>
      </c>
      <c r="R192" s="34"/>
      <c r="S192" s="72"/>
      <c r="T192" s="39"/>
      <c r="U192" s="34"/>
      <c r="V192" s="34"/>
      <c r="W192" s="35"/>
      <c r="Y192" s="73" t="s">
        <v>1622</v>
      </c>
      <c r="Z192" s="82">
        <v>46166</v>
      </c>
      <c r="AA192" s="74" t="s">
        <v>2989</v>
      </c>
    </row>
    <row r="193" spans="2:27" s="27" customFormat="1" x14ac:dyDescent="0.4">
      <c r="B193" s="31">
        <v>191</v>
      </c>
      <c r="C193" s="61" t="s">
        <v>12</v>
      </c>
      <c r="D193" s="150"/>
      <c r="E193" s="150"/>
      <c r="F193" s="150"/>
      <c r="G193" s="150"/>
      <c r="H193" s="61" t="s">
        <v>1760</v>
      </c>
      <c r="I193" s="61"/>
      <c r="J193" s="61"/>
      <c r="K193" s="63" t="s">
        <v>3192</v>
      </c>
      <c r="L193" s="33" t="s">
        <v>1298</v>
      </c>
      <c r="M193" s="33"/>
      <c r="N193" s="34" t="s">
        <v>1317</v>
      </c>
      <c r="O193" s="37" t="s">
        <v>1621</v>
      </c>
      <c r="P193" s="37" t="s">
        <v>1388</v>
      </c>
      <c r="Q193" s="37" t="s">
        <v>1622</v>
      </c>
      <c r="R193" s="34"/>
      <c r="S193" s="72"/>
      <c r="T193" s="39"/>
      <c r="U193" s="34"/>
      <c r="V193" s="34"/>
      <c r="W193" s="35"/>
      <c r="Y193" s="73" t="s">
        <v>1622</v>
      </c>
      <c r="Z193" s="82">
        <v>46166</v>
      </c>
      <c r="AA193" s="74" t="s">
        <v>2989</v>
      </c>
    </row>
    <row r="194" spans="2:27" s="27" customFormat="1" x14ac:dyDescent="0.4">
      <c r="B194" s="31">
        <v>192</v>
      </c>
      <c r="C194" s="61" t="s">
        <v>12</v>
      </c>
      <c r="D194" s="150"/>
      <c r="E194" s="150"/>
      <c r="F194" s="150"/>
      <c r="G194" s="149" t="s">
        <v>1761</v>
      </c>
      <c r="H194" s="61" t="s">
        <v>1762</v>
      </c>
      <c r="I194" s="61"/>
      <c r="J194" s="61"/>
      <c r="K194" s="63" t="s">
        <v>3193</v>
      </c>
      <c r="L194" s="33" t="s">
        <v>1298</v>
      </c>
      <c r="M194" s="33"/>
      <c r="N194" s="34" t="s">
        <v>1317</v>
      </c>
      <c r="O194" s="37" t="s">
        <v>1621</v>
      </c>
      <c r="P194" s="37" t="s">
        <v>1388</v>
      </c>
      <c r="Q194" s="37" t="s">
        <v>1622</v>
      </c>
      <c r="R194" s="34"/>
      <c r="S194" s="72"/>
      <c r="T194" s="39"/>
      <c r="U194" s="34"/>
      <c r="V194" s="34"/>
      <c r="W194" s="35"/>
      <c r="Y194" s="73" t="s">
        <v>1622</v>
      </c>
      <c r="Z194" s="82">
        <v>46166</v>
      </c>
      <c r="AA194" s="74" t="s">
        <v>2989</v>
      </c>
    </row>
    <row r="195" spans="2:27" s="27" customFormat="1" x14ac:dyDescent="0.4">
      <c r="B195" s="31">
        <v>193</v>
      </c>
      <c r="C195" s="61" t="s">
        <v>12</v>
      </c>
      <c r="D195" s="150"/>
      <c r="E195" s="150"/>
      <c r="F195" s="150"/>
      <c r="G195" s="150"/>
      <c r="H195" s="61" t="s">
        <v>1763</v>
      </c>
      <c r="I195" s="61"/>
      <c r="J195" s="61"/>
      <c r="K195" s="63" t="s">
        <v>3194</v>
      </c>
      <c r="L195" s="33" t="s">
        <v>1298</v>
      </c>
      <c r="M195" s="33"/>
      <c r="N195" s="34" t="s">
        <v>1518</v>
      </c>
      <c r="O195" s="37" t="s">
        <v>1621</v>
      </c>
      <c r="P195" s="37" t="s">
        <v>1388</v>
      </c>
      <c r="Q195" s="37" t="s">
        <v>1622</v>
      </c>
      <c r="R195" s="34"/>
      <c r="S195" s="72"/>
      <c r="T195" s="39"/>
      <c r="U195" s="34"/>
      <c r="V195" s="34"/>
      <c r="W195" s="35"/>
      <c r="Y195" s="73" t="s">
        <v>1622</v>
      </c>
      <c r="Z195" s="82">
        <v>46166</v>
      </c>
      <c r="AA195" s="74" t="s">
        <v>2989</v>
      </c>
    </row>
    <row r="196" spans="2:27" s="27" customFormat="1" x14ac:dyDescent="0.4">
      <c r="B196" s="31">
        <v>194</v>
      </c>
      <c r="C196" s="61" t="s">
        <v>12</v>
      </c>
      <c r="D196" s="150"/>
      <c r="E196" s="150"/>
      <c r="F196" s="150"/>
      <c r="G196" s="150"/>
      <c r="H196" s="61" t="s">
        <v>1764</v>
      </c>
      <c r="I196" s="61"/>
      <c r="J196" s="61"/>
      <c r="K196" s="63" t="s">
        <v>3195</v>
      </c>
      <c r="L196" s="33" t="s">
        <v>1298</v>
      </c>
      <c r="M196" s="33"/>
      <c r="N196" s="34" t="s">
        <v>1518</v>
      </c>
      <c r="O196" s="37" t="s">
        <v>1621</v>
      </c>
      <c r="P196" s="37" t="s">
        <v>1388</v>
      </c>
      <c r="Q196" s="37" t="s">
        <v>1622</v>
      </c>
      <c r="R196" s="34"/>
      <c r="S196" s="72"/>
      <c r="T196" s="39"/>
      <c r="U196" s="34"/>
      <c r="V196" s="34"/>
      <c r="W196" s="35"/>
      <c r="Y196" s="73" t="s">
        <v>1622</v>
      </c>
      <c r="Z196" s="82">
        <v>46166</v>
      </c>
      <c r="AA196" s="74" t="s">
        <v>2989</v>
      </c>
    </row>
    <row r="197" spans="2:27" s="27" customFormat="1" x14ac:dyDescent="0.4">
      <c r="B197" s="31">
        <v>195</v>
      </c>
      <c r="C197" s="61" t="s">
        <v>12</v>
      </c>
      <c r="D197" s="150"/>
      <c r="E197" s="150"/>
      <c r="F197" s="150"/>
      <c r="G197" s="61" t="s">
        <v>1765</v>
      </c>
      <c r="H197" s="61"/>
      <c r="I197" s="61"/>
      <c r="J197" s="61"/>
      <c r="K197" s="63" t="s">
        <v>3196</v>
      </c>
      <c r="L197" s="33" t="s">
        <v>1298</v>
      </c>
      <c r="M197" s="33"/>
      <c r="N197" s="34" t="s">
        <v>1518</v>
      </c>
      <c r="O197" s="37" t="s">
        <v>1621</v>
      </c>
      <c r="P197" s="37" t="s">
        <v>1388</v>
      </c>
      <c r="Q197" s="37" t="s">
        <v>1622</v>
      </c>
      <c r="R197" s="34"/>
      <c r="S197" s="72"/>
      <c r="T197" s="39"/>
      <c r="U197" s="34"/>
      <c r="V197" s="34"/>
      <c r="W197" s="35"/>
      <c r="Y197" s="73" t="s">
        <v>1622</v>
      </c>
      <c r="Z197" s="82">
        <v>46166</v>
      </c>
      <c r="AA197" s="74" t="s">
        <v>2989</v>
      </c>
    </row>
    <row r="198" spans="2:27" s="27" customFormat="1" x14ac:dyDescent="0.4">
      <c r="B198" s="31">
        <v>196</v>
      </c>
      <c r="C198" s="61" t="s">
        <v>12</v>
      </c>
      <c r="D198" s="150"/>
      <c r="E198" s="150"/>
      <c r="F198" s="149" t="s">
        <v>1766</v>
      </c>
      <c r="G198" s="61" t="s">
        <v>1767</v>
      </c>
      <c r="H198" s="61"/>
      <c r="I198" s="61"/>
      <c r="J198" s="61"/>
      <c r="K198" s="63" t="s">
        <v>3197</v>
      </c>
      <c r="L198" s="33" t="s">
        <v>1244</v>
      </c>
      <c r="M198" s="33"/>
      <c r="N198" s="34"/>
      <c r="O198" s="37"/>
      <c r="P198" s="37"/>
      <c r="Q198" s="37"/>
      <c r="R198" s="34"/>
      <c r="S198" s="72"/>
      <c r="T198" s="39"/>
      <c r="U198" s="34"/>
      <c r="V198" s="34"/>
      <c r="W198" s="35"/>
      <c r="Y198" s="73" t="s">
        <v>1622</v>
      </c>
      <c r="Z198" s="82">
        <v>46166</v>
      </c>
      <c r="AA198" s="74" t="s">
        <v>2989</v>
      </c>
    </row>
    <row r="199" spans="2:27" s="27" customFormat="1" x14ac:dyDescent="0.4">
      <c r="B199" s="31">
        <v>197</v>
      </c>
      <c r="C199" s="61" t="s">
        <v>12</v>
      </c>
      <c r="D199" s="150"/>
      <c r="E199" s="150"/>
      <c r="F199" s="150"/>
      <c r="G199" s="61" t="s">
        <v>1768</v>
      </c>
      <c r="H199" s="61"/>
      <c r="I199" s="61"/>
      <c r="J199" s="61"/>
      <c r="K199" s="63" t="s">
        <v>3198</v>
      </c>
      <c r="L199" s="33" t="s">
        <v>1298</v>
      </c>
      <c r="M199" s="33"/>
      <c r="N199" s="34" t="s">
        <v>1317</v>
      </c>
      <c r="O199" s="37" t="s">
        <v>1621</v>
      </c>
      <c r="P199" s="37" t="s">
        <v>1388</v>
      </c>
      <c r="Q199" s="37" t="s">
        <v>1622</v>
      </c>
      <c r="R199" s="34"/>
      <c r="S199" s="72"/>
      <c r="T199" s="39"/>
      <c r="U199" s="34"/>
      <c r="V199" s="34"/>
      <c r="W199" s="35"/>
      <c r="Y199" s="73" t="s">
        <v>1622</v>
      </c>
      <c r="Z199" s="82">
        <v>46166</v>
      </c>
      <c r="AA199" s="74" t="s">
        <v>2989</v>
      </c>
    </row>
    <row r="200" spans="2:27" s="27" customFormat="1" x14ac:dyDescent="0.4">
      <c r="B200" s="31">
        <v>198</v>
      </c>
      <c r="C200" s="61" t="s">
        <v>12</v>
      </c>
      <c r="D200" s="150"/>
      <c r="E200" s="150"/>
      <c r="F200" s="150"/>
      <c r="G200" s="61" t="s">
        <v>1769</v>
      </c>
      <c r="H200" s="61"/>
      <c r="I200" s="61"/>
      <c r="J200" s="61"/>
      <c r="K200" s="63" t="s">
        <v>3143</v>
      </c>
      <c r="L200" s="33" t="s">
        <v>1298</v>
      </c>
      <c r="M200" s="33"/>
      <c r="N200" s="34" t="s">
        <v>1317</v>
      </c>
      <c r="O200" s="37" t="s">
        <v>1621</v>
      </c>
      <c r="P200" s="37" t="s">
        <v>1388</v>
      </c>
      <c r="Q200" s="37" t="s">
        <v>1622</v>
      </c>
      <c r="R200" s="34"/>
      <c r="S200" s="72"/>
      <c r="T200" s="39"/>
      <c r="U200" s="34"/>
      <c r="V200" s="34"/>
      <c r="W200" s="35"/>
      <c r="Y200" s="73" t="s">
        <v>1622</v>
      </c>
      <c r="Z200" s="82">
        <v>46166</v>
      </c>
      <c r="AA200" s="74" t="s">
        <v>2989</v>
      </c>
    </row>
    <row r="201" spans="2:27" s="27" customFormat="1" x14ac:dyDescent="0.4">
      <c r="B201" s="31">
        <v>199</v>
      </c>
      <c r="C201" s="61" t="s">
        <v>12</v>
      </c>
      <c r="D201" s="150"/>
      <c r="E201" s="150"/>
      <c r="F201" s="150"/>
      <c r="G201" s="149" t="s">
        <v>1445</v>
      </c>
      <c r="H201" s="61" t="s">
        <v>1383</v>
      </c>
      <c r="I201" s="61"/>
      <c r="J201" s="61"/>
      <c r="K201" s="63" t="s">
        <v>3199</v>
      </c>
      <c r="L201" s="33" t="s">
        <v>1298</v>
      </c>
      <c r="M201" s="33"/>
      <c r="N201" s="34" t="s">
        <v>1317</v>
      </c>
      <c r="O201" s="37" t="s">
        <v>1621</v>
      </c>
      <c r="P201" s="37" t="s">
        <v>1388</v>
      </c>
      <c r="Q201" s="37" t="s">
        <v>1622</v>
      </c>
      <c r="R201" s="34"/>
      <c r="S201" s="72"/>
      <c r="T201" s="39"/>
      <c r="U201" s="34"/>
      <c r="V201" s="34"/>
      <c r="W201" s="35"/>
      <c r="Y201" s="73" t="s">
        <v>1622</v>
      </c>
      <c r="Z201" s="82">
        <v>46166</v>
      </c>
      <c r="AA201" s="74" t="s">
        <v>2989</v>
      </c>
    </row>
    <row r="202" spans="2:27" s="27" customFormat="1" x14ac:dyDescent="0.4">
      <c r="B202" s="31">
        <v>200</v>
      </c>
      <c r="C202" s="61" t="s">
        <v>12</v>
      </c>
      <c r="D202" s="150"/>
      <c r="E202" s="150"/>
      <c r="F202" s="150"/>
      <c r="G202" s="150"/>
      <c r="H202" s="61" t="s">
        <v>1770</v>
      </c>
      <c r="I202" s="61"/>
      <c r="J202" s="61"/>
      <c r="K202" s="63" t="s">
        <v>3200</v>
      </c>
      <c r="L202" s="33" t="s">
        <v>1298</v>
      </c>
      <c r="M202" s="33"/>
      <c r="N202" s="34" t="s">
        <v>1317</v>
      </c>
      <c r="O202" s="37" t="s">
        <v>1621</v>
      </c>
      <c r="P202" s="37" t="s">
        <v>1388</v>
      </c>
      <c r="Q202" s="37" t="s">
        <v>1622</v>
      </c>
      <c r="R202" s="34"/>
      <c r="S202" s="72"/>
      <c r="T202" s="39"/>
      <c r="U202" s="34"/>
      <c r="V202" s="34"/>
      <c r="W202" s="35"/>
      <c r="Y202" s="73" t="s">
        <v>1622</v>
      </c>
      <c r="Z202" s="82">
        <v>46166</v>
      </c>
      <c r="AA202" s="74" t="s">
        <v>2989</v>
      </c>
    </row>
    <row r="203" spans="2:27" s="27" customFormat="1" x14ac:dyDescent="0.4">
      <c r="B203" s="31">
        <v>201</v>
      </c>
      <c r="C203" s="61" t="s">
        <v>12</v>
      </c>
      <c r="D203" s="150"/>
      <c r="E203" s="150"/>
      <c r="F203" s="150"/>
      <c r="G203" s="150"/>
      <c r="H203" s="61" t="s">
        <v>1771</v>
      </c>
      <c r="I203" s="61"/>
      <c r="J203" s="61"/>
      <c r="K203" s="63" t="s">
        <v>3201</v>
      </c>
      <c r="L203" s="33" t="s">
        <v>1298</v>
      </c>
      <c r="M203" s="33"/>
      <c r="N203" s="34" t="s">
        <v>1317</v>
      </c>
      <c r="O203" s="37" t="s">
        <v>1621</v>
      </c>
      <c r="P203" s="37" t="s">
        <v>1388</v>
      </c>
      <c r="Q203" s="37" t="s">
        <v>1622</v>
      </c>
      <c r="R203" s="34"/>
      <c r="S203" s="72"/>
      <c r="T203" s="39"/>
      <c r="U203" s="34"/>
      <c r="V203" s="34"/>
      <c r="W203" s="35"/>
      <c r="Y203" s="73" t="s">
        <v>1622</v>
      </c>
      <c r="Z203" s="82">
        <v>46166</v>
      </c>
      <c r="AA203" s="74" t="s">
        <v>2989</v>
      </c>
    </row>
    <row r="204" spans="2:27" s="27" customFormat="1" x14ac:dyDescent="0.4">
      <c r="B204" s="31">
        <v>202</v>
      </c>
      <c r="C204" s="61" t="s">
        <v>12</v>
      </c>
      <c r="D204" s="150"/>
      <c r="E204" s="150"/>
      <c r="F204" s="150"/>
      <c r="G204" s="150"/>
      <c r="H204" s="61" t="s">
        <v>1772</v>
      </c>
      <c r="I204" s="61"/>
      <c r="J204" s="61"/>
      <c r="K204" s="63" t="s">
        <v>3202</v>
      </c>
      <c r="L204" s="33" t="s">
        <v>1298</v>
      </c>
      <c r="M204" s="33"/>
      <c r="N204" s="34" t="s">
        <v>1317</v>
      </c>
      <c r="O204" s="37" t="s">
        <v>1621</v>
      </c>
      <c r="P204" s="37" t="s">
        <v>1388</v>
      </c>
      <c r="Q204" s="37" t="s">
        <v>1622</v>
      </c>
      <c r="R204" s="34"/>
      <c r="S204" s="72"/>
      <c r="T204" s="39"/>
      <c r="U204" s="34"/>
      <c r="V204" s="34"/>
      <c r="W204" s="35"/>
      <c r="Y204" s="73" t="s">
        <v>1622</v>
      </c>
      <c r="Z204" s="82">
        <v>46166</v>
      </c>
      <c r="AA204" s="74" t="s">
        <v>2989</v>
      </c>
    </row>
    <row r="205" spans="2:27" s="27" customFormat="1" x14ac:dyDescent="0.4">
      <c r="B205" s="31">
        <v>203</v>
      </c>
      <c r="C205" s="61" t="s">
        <v>12</v>
      </c>
      <c r="D205" s="150"/>
      <c r="E205" s="150"/>
      <c r="F205" s="150"/>
      <c r="G205" s="150"/>
      <c r="H205" s="61" t="s">
        <v>1773</v>
      </c>
      <c r="I205" s="61"/>
      <c r="J205" s="61"/>
      <c r="K205" s="63" t="s">
        <v>3203</v>
      </c>
      <c r="L205" s="33" t="s">
        <v>1298</v>
      </c>
      <c r="M205" s="33"/>
      <c r="N205" s="34" t="s">
        <v>1317</v>
      </c>
      <c r="O205" s="37" t="s">
        <v>1621</v>
      </c>
      <c r="P205" s="37" t="s">
        <v>1388</v>
      </c>
      <c r="Q205" s="37" t="s">
        <v>1622</v>
      </c>
      <c r="R205" s="34"/>
      <c r="S205" s="72"/>
      <c r="T205" s="39"/>
      <c r="U205" s="34"/>
      <c r="V205" s="34"/>
      <c r="W205" s="35"/>
      <c r="Y205" s="73" t="s">
        <v>1622</v>
      </c>
      <c r="Z205" s="82">
        <v>46166</v>
      </c>
      <c r="AA205" s="74" t="s">
        <v>2989</v>
      </c>
    </row>
    <row r="206" spans="2:27" s="27" customFormat="1" x14ac:dyDescent="0.4">
      <c r="B206" s="31">
        <v>204</v>
      </c>
      <c r="C206" s="61" t="s">
        <v>12</v>
      </c>
      <c r="D206" s="150"/>
      <c r="E206" s="150"/>
      <c r="F206" s="150"/>
      <c r="G206" s="150"/>
      <c r="H206" s="61" t="s">
        <v>1774</v>
      </c>
      <c r="I206" s="61"/>
      <c r="J206" s="61"/>
      <c r="K206" s="63" t="s">
        <v>3204</v>
      </c>
      <c r="L206" s="33" t="s">
        <v>1298</v>
      </c>
      <c r="M206" s="33"/>
      <c r="N206" s="34" t="s">
        <v>1317</v>
      </c>
      <c r="O206" s="37" t="s">
        <v>1621</v>
      </c>
      <c r="P206" s="37" t="s">
        <v>1388</v>
      </c>
      <c r="Q206" s="37" t="s">
        <v>1622</v>
      </c>
      <c r="R206" s="34"/>
      <c r="S206" s="72"/>
      <c r="T206" s="39"/>
      <c r="U206" s="34"/>
      <c r="V206" s="34"/>
      <c r="W206" s="35"/>
      <c r="Y206" s="73" t="s">
        <v>1622</v>
      </c>
      <c r="Z206" s="82">
        <v>46166</v>
      </c>
      <c r="AA206" s="74" t="s">
        <v>2989</v>
      </c>
    </row>
    <row r="207" spans="2:27" s="27" customFormat="1" x14ac:dyDescent="0.4">
      <c r="B207" s="31">
        <v>205</v>
      </c>
      <c r="C207" s="61" t="s">
        <v>12</v>
      </c>
      <c r="D207" s="150"/>
      <c r="E207" s="150"/>
      <c r="F207" s="150"/>
      <c r="G207" s="61" t="s">
        <v>1775</v>
      </c>
      <c r="H207" s="61"/>
      <c r="I207" s="61"/>
      <c r="J207" s="61"/>
      <c r="K207" s="63" t="s">
        <v>3205</v>
      </c>
      <c r="L207" s="33" t="s">
        <v>1298</v>
      </c>
      <c r="M207" s="33"/>
      <c r="N207" s="34" t="s">
        <v>1317</v>
      </c>
      <c r="O207" s="37" t="s">
        <v>1621</v>
      </c>
      <c r="P207" s="37" t="s">
        <v>1388</v>
      </c>
      <c r="Q207" s="37" t="s">
        <v>1622</v>
      </c>
      <c r="R207" s="34"/>
      <c r="S207" s="72"/>
      <c r="T207" s="39"/>
      <c r="U207" s="34"/>
      <c r="V207" s="34"/>
      <c r="W207" s="35"/>
      <c r="Y207" s="73" t="s">
        <v>1622</v>
      </c>
      <c r="Z207" s="82">
        <v>46166</v>
      </c>
      <c r="AA207" s="74" t="s">
        <v>2989</v>
      </c>
    </row>
    <row r="208" spans="2:27" s="27" customFormat="1" x14ac:dyDescent="0.4">
      <c r="B208" s="31">
        <v>206</v>
      </c>
      <c r="C208" s="61" t="s">
        <v>12</v>
      </c>
      <c r="D208" s="150"/>
      <c r="E208" s="150"/>
      <c r="F208" s="150"/>
      <c r="G208" s="149" t="s">
        <v>1776</v>
      </c>
      <c r="H208" s="61" t="s">
        <v>1776</v>
      </c>
      <c r="I208" s="61"/>
      <c r="J208" s="61"/>
      <c r="K208" s="63" t="s">
        <v>3206</v>
      </c>
      <c r="L208" s="33" t="s">
        <v>1298</v>
      </c>
      <c r="M208" s="33"/>
      <c r="N208" s="34" t="s">
        <v>1317</v>
      </c>
      <c r="O208" s="37" t="s">
        <v>1621</v>
      </c>
      <c r="P208" s="37" t="s">
        <v>1388</v>
      </c>
      <c r="Q208" s="37" t="s">
        <v>1622</v>
      </c>
      <c r="R208" s="34"/>
      <c r="S208" s="72"/>
      <c r="T208" s="39"/>
      <c r="U208" s="34"/>
      <c r="V208" s="34"/>
      <c r="W208" s="35"/>
      <c r="Y208" s="73" t="s">
        <v>1622</v>
      </c>
      <c r="Z208" s="82">
        <v>46166</v>
      </c>
      <c r="AA208" s="74" t="s">
        <v>2989</v>
      </c>
    </row>
    <row r="209" spans="2:27" s="27" customFormat="1" x14ac:dyDescent="0.4">
      <c r="B209" s="31">
        <v>207</v>
      </c>
      <c r="C209" s="61" t="s">
        <v>12</v>
      </c>
      <c r="D209" s="150"/>
      <c r="E209" s="150"/>
      <c r="F209" s="150"/>
      <c r="G209" s="150"/>
      <c r="H209" s="61" t="s">
        <v>1777</v>
      </c>
      <c r="I209" s="61"/>
      <c r="J209" s="61"/>
      <c r="K209" s="63" t="s">
        <v>3207</v>
      </c>
      <c r="L209" s="33" t="s">
        <v>1298</v>
      </c>
      <c r="M209" s="33"/>
      <c r="N209" s="34" t="s">
        <v>1317</v>
      </c>
      <c r="O209" s="37" t="s">
        <v>1621</v>
      </c>
      <c r="P209" s="37" t="s">
        <v>1388</v>
      </c>
      <c r="Q209" s="37" t="s">
        <v>1622</v>
      </c>
      <c r="R209" s="34"/>
      <c r="S209" s="72"/>
      <c r="T209" s="39"/>
      <c r="U209" s="34"/>
      <c r="V209" s="34"/>
      <c r="W209" s="35"/>
      <c r="Y209" s="73" t="s">
        <v>1622</v>
      </c>
      <c r="Z209" s="82">
        <v>46166</v>
      </c>
      <c r="AA209" s="74" t="s">
        <v>2989</v>
      </c>
    </row>
    <row r="210" spans="2:27" s="27" customFormat="1" x14ac:dyDescent="0.4">
      <c r="B210" s="31">
        <v>208</v>
      </c>
      <c r="C210" s="61" t="s">
        <v>12</v>
      </c>
      <c r="D210" s="150"/>
      <c r="E210" s="150"/>
      <c r="F210" s="150"/>
      <c r="G210" s="150"/>
      <c r="H210" s="61" t="s">
        <v>1778</v>
      </c>
      <c r="I210" s="61"/>
      <c r="J210" s="61"/>
      <c r="K210" s="63" t="s">
        <v>3208</v>
      </c>
      <c r="L210" s="33" t="s">
        <v>1298</v>
      </c>
      <c r="M210" s="33"/>
      <c r="N210" s="34" t="s">
        <v>1317</v>
      </c>
      <c r="O210" s="37" t="s">
        <v>1621</v>
      </c>
      <c r="P210" s="37" t="s">
        <v>1388</v>
      </c>
      <c r="Q210" s="37" t="s">
        <v>1622</v>
      </c>
      <c r="R210" s="34"/>
      <c r="S210" s="72"/>
      <c r="T210" s="39"/>
      <c r="U210" s="34"/>
      <c r="V210" s="34"/>
      <c r="W210" s="35"/>
      <c r="Y210" s="73" t="s">
        <v>1622</v>
      </c>
      <c r="Z210" s="82">
        <v>46166</v>
      </c>
      <c r="AA210" s="74" t="s">
        <v>2989</v>
      </c>
    </row>
    <row r="211" spans="2:27" s="27" customFormat="1" x14ac:dyDescent="0.4">
      <c r="B211" s="31">
        <v>209</v>
      </c>
      <c r="C211" s="61" t="s">
        <v>12</v>
      </c>
      <c r="D211" s="150"/>
      <c r="E211" s="150"/>
      <c r="F211" s="150"/>
      <c r="G211" s="150"/>
      <c r="H211" s="61" t="s">
        <v>1779</v>
      </c>
      <c r="I211" s="61"/>
      <c r="J211" s="61"/>
      <c r="K211" s="63" t="s">
        <v>3209</v>
      </c>
      <c r="L211" s="33" t="s">
        <v>1298</v>
      </c>
      <c r="M211" s="33"/>
      <c r="N211" s="34" t="s">
        <v>1317</v>
      </c>
      <c r="O211" s="37" t="s">
        <v>1621</v>
      </c>
      <c r="P211" s="37" t="s">
        <v>1388</v>
      </c>
      <c r="Q211" s="37" t="s">
        <v>1622</v>
      </c>
      <c r="R211" s="34"/>
      <c r="S211" s="72"/>
      <c r="T211" s="39"/>
      <c r="U211" s="34"/>
      <c r="V211" s="34"/>
      <c r="W211" s="35"/>
      <c r="Y211" s="73" t="s">
        <v>1622</v>
      </c>
      <c r="Z211" s="82">
        <v>46166</v>
      </c>
      <c r="AA211" s="74" t="s">
        <v>2989</v>
      </c>
    </row>
    <row r="212" spans="2:27" s="27" customFormat="1" x14ac:dyDescent="0.4">
      <c r="B212" s="31">
        <v>210</v>
      </c>
      <c r="C212" s="61" t="s">
        <v>12</v>
      </c>
      <c r="D212" s="150"/>
      <c r="E212" s="150"/>
      <c r="F212" s="150"/>
      <c r="G212" s="149" t="s">
        <v>1780</v>
      </c>
      <c r="H212" s="61" t="s">
        <v>1781</v>
      </c>
      <c r="I212" s="61"/>
      <c r="J212" s="61"/>
      <c r="K212" s="63" t="s">
        <v>3210</v>
      </c>
      <c r="L212" s="33" t="s">
        <v>1298</v>
      </c>
      <c r="M212" s="33"/>
      <c r="N212" s="34" t="s">
        <v>1518</v>
      </c>
      <c r="O212" s="37" t="s">
        <v>1621</v>
      </c>
      <c r="P212" s="37" t="s">
        <v>1388</v>
      </c>
      <c r="Q212" s="37" t="s">
        <v>1622</v>
      </c>
      <c r="R212" s="34"/>
      <c r="S212" s="72"/>
      <c r="T212" s="39"/>
      <c r="U212" s="34"/>
      <c r="V212" s="34"/>
      <c r="W212" s="35"/>
      <c r="Y212" s="73" t="s">
        <v>1622</v>
      </c>
      <c r="Z212" s="82">
        <v>46166</v>
      </c>
      <c r="AA212" s="74" t="s">
        <v>2989</v>
      </c>
    </row>
    <row r="213" spans="2:27" s="27" customFormat="1" x14ac:dyDescent="0.4">
      <c r="B213" s="31">
        <v>211</v>
      </c>
      <c r="C213" s="61" t="s">
        <v>12</v>
      </c>
      <c r="D213" s="150"/>
      <c r="E213" s="150"/>
      <c r="F213" s="150"/>
      <c r="G213" s="150"/>
      <c r="H213" s="61" t="s">
        <v>1782</v>
      </c>
      <c r="I213" s="61"/>
      <c r="J213" s="61"/>
      <c r="K213" s="63" t="s">
        <v>3211</v>
      </c>
      <c r="L213" s="33" t="s">
        <v>1298</v>
      </c>
      <c r="M213" s="33"/>
      <c r="N213" s="34" t="s">
        <v>1317</v>
      </c>
      <c r="O213" s="37" t="s">
        <v>1621</v>
      </c>
      <c r="P213" s="37" t="s">
        <v>1388</v>
      </c>
      <c r="Q213" s="37" t="s">
        <v>1622</v>
      </c>
      <c r="R213" s="34"/>
      <c r="S213" s="72"/>
      <c r="T213" s="39"/>
      <c r="U213" s="34"/>
      <c r="V213" s="34"/>
      <c r="W213" s="35"/>
      <c r="Y213" s="73" t="s">
        <v>1622</v>
      </c>
      <c r="Z213" s="82">
        <v>46166</v>
      </c>
      <c r="AA213" s="74" t="s">
        <v>2989</v>
      </c>
    </row>
    <row r="214" spans="2:27" s="27" customFormat="1" x14ac:dyDescent="0.4">
      <c r="B214" s="31">
        <v>212</v>
      </c>
      <c r="C214" s="61" t="s">
        <v>12</v>
      </c>
      <c r="D214" s="150"/>
      <c r="E214" s="150"/>
      <c r="F214" s="150"/>
      <c r="G214" s="150"/>
      <c r="H214" s="61" t="s">
        <v>1783</v>
      </c>
      <c r="I214" s="61"/>
      <c r="J214" s="61"/>
      <c r="K214" s="63" t="s">
        <v>3212</v>
      </c>
      <c r="L214" s="33" t="s">
        <v>1298</v>
      </c>
      <c r="M214" s="33"/>
      <c r="N214" s="34" t="s">
        <v>1518</v>
      </c>
      <c r="O214" s="37" t="s">
        <v>1621</v>
      </c>
      <c r="P214" s="37" t="s">
        <v>1388</v>
      </c>
      <c r="Q214" s="37" t="s">
        <v>1622</v>
      </c>
      <c r="R214" s="34"/>
      <c r="S214" s="72"/>
      <c r="T214" s="39"/>
      <c r="U214" s="34"/>
      <c r="V214" s="34"/>
      <c r="W214" s="35"/>
      <c r="Y214" s="73" t="s">
        <v>1622</v>
      </c>
      <c r="Z214" s="82">
        <v>46166</v>
      </c>
      <c r="AA214" s="74" t="s">
        <v>2989</v>
      </c>
    </row>
    <row r="215" spans="2:27" s="27" customFormat="1" x14ac:dyDescent="0.4">
      <c r="B215" s="31">
        <v>213</v>
      </c>
      <c r="C215" s="61" t="s">
        <v>12</v>
      </c>
      <c r="D215" s="150"/>
      <c r="E215" s="150"/>
      <c r="F215" s="150"/>
      <c r="G215" s="61" t="s">
        <v>1784</v>
      </c>
      <c r="H215" s="61"/>
      <c r="I215" s="61"/>
      <c r="J215" s="61"/>
      <c r="K215" s="63" t="s">
        <v>3213</v>
      </c>
      <c r="L215" s="33" t="s">
        <v>1607</v>
      </c>
      <c r="M215" s="33"/>
      <c r="N215" s="34"/>
      <c r="O215" s="34"/>
      <c r="P215" s="34"/>
      <c r="Q215" s="34"/>
      <c r="R215" s="34"/>
      <c r="S215" s="72"/>
      <c r="T215" s="39"/>
      <c r="U215" s="34"/>
      <c r="V215" s="34"/>
      <c r="W215" s="35"/>
      <c r="Y215" s="73" t="s">
        <v>1622</v>
      </c>
      <c r="Z215" s="82">
        <v>46166</v>
      </c>
      <c r="AA215" s="74" t="s">
        <v>2989</v>
      </c>
    </row>
    <row r="216" spans="2:27" s="27" customFormat="1" x14ac:dyDescent="0.4">
      <c r="B216" s="31">
        <v>214</v>
      </c>
      <c r="C216" s="61" t="s">
        <v>12</v>
      </c>
      <c r="D216" s="150"/>
      <c r="E216" s="150"/>
      <c r="F216" s="150"/>
      <c r="G216" s="61" t="s">
        <v>1785</v>
      </c>
      <c r="H216" s="61"/>
      <c r="I216" s="61"/>
      <c r="J216" s="61"/>
      <c r="K216" s="63" t="s">
        <v>3214</v>
      </c>
      <c r="L216" s="33" t="s">
        <v>1607</v>
      </c>
      <c r="M216" s="33"/>
      <c r="N216" s="34"/>
      <c r="O216" s="34"/>
      <c r="P216" s="34"/>
      <c r="Q216" s="34"/>
      <c r="R216" s="34"/>
      <c r="S216" s="72"/>
      <c r="T216" s="39"/>
      <c r="U216" s="34"/>
      <c r="V216" s="34"/>
      <c r="W216" s="35"/>
      <c r="Y216" s="73" t="s">
        <v>1622</v>
      </c>
      <c r="Z216" s="82">
        <v>46166</v>
      </c>
      <c r="AA216" s="74" t="s">
        <v>2989</v>
      </c>
    </row>
    <row r="217" spans="2:27" s="27" customFormat="1" x14ac:dyDescent="0.4">
      <c r="B217" s="31">
        <v>215</v>
      </c>
      <c r="C217" s="61" t="s">
        <v>12</v>
      </c>
      <c r="D217" s="150"/>
      <c r="E217" s="150"/>
      <c r="F217" s="150"/>
      <c r="G217" s="149" t="s">
        <v>1786</v>
      </c>
      <c r="H217" s="61" t="s">
        <v>1787</v>
      </c>
      <c r="I217" s="61"/>
      <c r="J217" s="61"/>
      <c r="K217" s="63" t="s">
        <v>3215</v>
      </c>
      <c r="L217" s="33" t="s">
        <v>1298</v>
      </c>
      <c r="M217" s="33"/>
      <c r="N217" s="34" t="s">
        <v>1317</v>
      </c>
      <c r="O217" s="37" t="s">
        <v>1621</v>
      </c>
      <c r="P217" s="37" t="s">
        <v>1388</v>
      </c>
      <c r="Q217" s="37" t="s">
        <v>1622</v>
      </c>
      <c r="R217" s="34"/>
      <c r="S217" s="72"/>
      <c r="T217" s="39"/>
      <c r="U217" s="34"/>
      <c r="V217" s="34"/>
      <c r="W217" s="35"/>
      <c r="Y217" s="73" t="s">
        <v>1622</v>
      </c>
      <c r="Z217" s="82">
        <v>46166</v>
      </c>
      <c r="AA217" s="74" t="s">
        <v>2989</v>
      </c>
    </row>
    <row r="218" spans="2:27" s="27" customFormat="1" x14ac:dyDescent="0.4">
      <c r="B218" s="31">
        <v>216</v>
      </c>
      <c r="C218" s="61" t="s">
        <v>12</v>
      </c>
      <c r="D218" s="150"/>
      <c r="E218" s="150"/>
      <c r="F218" s="150"/>
      <c r="G218" s="150"/>
      <c r="H218" s="61" t="s">
        <v>1788</v>
      </c>
      <c r="I218" s="61"/>
      <c r="J218" s="61"/>
      <c r="K218" s="63" t="s">
        <v>3216</v>
      </c>
      <c r="L218" s="33" t="s">
        <v>1298</v>
      </c>
      <c r="M218" s="33"/>
      <c r="N218" s="34" t="s">
        <v>1518</v>
      </c>
      <c r="O218" s="37" t="s">
        <v>1379</v>
      </c>
      <c r="P218" s="37" t="s">
        <v>1388</v>
      </c>
      <c r="Q218" s="37" t="s">
        <v>1622</v>
      </c>
      <c r="R218" s="34"/>
      <c r="S218" s="72"/>
      <c r="T218" s="39"/>
      <c r="U218" s="34"/>
      <c r="V218" s="34"/>
      <c r="W218" s="35"/>
      <c r="Y218" s="73" t="s">
        <v>1622</v>
      </c>
      <c r="Z218" s="82">
        <v>46166</v>
      </c>
      <c r="AA218" s="74" t="s">
        <v>2989</v>
      </c>
    </row>
    <row r="219" spans="2:27" s="27" customFormat="1" x14ac:dyDescent="0.4">
      <c r="B219" s="31">
        <v>217</v>
      </c>
      <c r="C219" s="61" t="s">
        <v>12</v>
      </c>
      <c r="D219" s="150"/>
      <c r="E219" s="150"/>
      <c r="F219" s="150"/>
      <c r="G219" s="150"/>
      <c r="H219" s="61" t="s">
        <v>1789</v>
      </c>
      <c r="I219" s="61"/>
      <c r="J219" s="61"/>
      <c r="K219" s="63" t="s">
        <v>3217</v>
      </c>
      <c r="L219" s="33" t="s">
        <v>1298</v>
      </c>
      <c r="M219" s="33"/>
      <c r="N219" s="34" t="s">
        <v>1518</v>
      </c>
      <c r="O219" s="37" t="s">
        <v>1379</v>
      </c>
      <c r="P219" s="37" t="s">
        <v>1388</v>
      </c>
      <c r="Q219" s="37" t="s">
        <v>1622</v>
      </c>
      <c r="R219" s="34"/>
      <c r="S219" s="72"/>
      <c r="T219" s="39"/>
      <c r="U219" s="34"/>
      <c r="V219" s="34"/>
      <c r="W219" s="35"/>
      <c r="Y219" s="73" t="s">
        <v>1622</v>
      </c>
      <c r="Z219" s="82">
        <v>46166</v>
      </c>
      <c r="AA219" s="74" t="s">
        <v>2989</v>
      </c>
    </row>
    <row r="220" spans="2:27" s="27" customFormat="1" x14ac:dyDescent="0.4">
      <c r="B220" s="31">
        <v>218</v>
      </c>
      <c r="C220" s="61" t="s">
        <v>12</v>
      </c>
      <c r="D220" s="150"/>
      <c r="E220" s="150"/>
      <c r="F220" s="149" t="s">
        <v>1790</v>
      </c>
      <c r="G220" s="61" t="s">
        <v>1791</v>
      </c>
      <c r="H220" s="61"/>
      <c r="I220" s="61"/>
      <c r="J220" s="61"/>
      <c r="K220" s="63" t="s">
        <v>3218</v>
      </c>
      <c r="L220" s="33" t="s">
        <v>1298</v>
      </c>
      <c r="M220" s="33"/>
      <c r="N220" s="34" t="s">
        <v>1317</v>
      </c>
      <c r="O220" s="37" t="s">
        <v>1621</v>
      </c>
      <c r="P220" s="37" t="s">
        <v>1388</v>
      </c>
      <c r="Q220" s="37" t="s">
        <v>1622</v>
      </c>
      <c r="R220" s="34"/>
      <c r="S220" s="72"/>
      <c r="T220" s="39"/>
      <c r="U220" s="34"/>
      <c r="V220" s="34"/>
      <c r="W220" s="35"/>
      <c r="Y220" s="73" t="s">
        <v>1622</v>
      </c>
      <c r="Z220" s="82">
        <v>46166</v>
      </c>
      <c r="AA220" s="74" t="s">
        <v>2989</v>
      </c>
    </row>
    <row r="221" spans="2:27" s="27" customFormat="1" x14ac:dyDescent="0.4">
      <c r="B221" s="31">
        <v>219</v>
      </c>
      <c r="C221" s="61" t="s">
        <v>12</v>
      </c>
      <c r="D221" s="150"/>
      <c r="E221" s="150"/>
      <c r="F221" s="150"/>
      <c r="G221" s="61" t="s">
        <v>1792</v>
      </c>
      <c r="H221" s="61"/>
      <c r="I221" s="61"/>
      <c r="J221" s="61"/>
      <c r="K221" s="63" t="s">
        <v>3219</v>
      </c>
      <c r="L221" s="33" t="s">
        <v>1298</v>
      </c>
      <c r="M221" s="33"/>
      <c r="N221" s="34" t="s">
        <v>1317</v>
      </c>
      <c r="O221" s="37" t="s">
        <v>1621</v>
      </c>
      <c r="P221" s="37" t="s">
        <v>1388</v>
      </c>
      <c r="Q221" s="37" t="s">
        <v>1622</v>
      </c>
      <c r="R221" s="34"/>
      <c r="S221" s="72"/>
      <c r="T221" s="39"/>
      <c r="U221" s="34"/>
      <c r="V221" s="34"/>
      <c r="W221" s="35"/>
      <c r="Y221" s="73" t="s">
        <v>1622</v>
      </c>
      <c r="Z221" s="82">
        <v>46166</v>
      </c>
      <c r="AA221" s="74" t="s">
        <v>2989</v>
      </c>
    </row>
    <row r="222" spans="2:27" s="27" customFormat="1" x14ac:dyDescent="0.4">
      <c r="B222" s="31">
        <v>220</v>
      </c>
      <c r="C222" s="61" t="s">
        <v>12</v>
      </c>
      <c r="D222" s="150"/>
      <c r="E222" s="150"/>
      <c r="F222" s="150"/>
      <c r="G222" s="61" t="s">
        <v>1793</v>
      </c>
      <c r="H222" s="61"/>
      <c r="I222" s="61"/>
      <c r="J222" s="61"/>
      <c r="K222" s="63" t="s">
        <v>3220</v>
      </c>
      <c r="L222" s="33" t="s">
        <v>1298</v>
      </c>
      <c r="M222" s="33"/>
      <c r="N222" s="34" t="s">
        <v>1518</v>
      </c>
      <c r="O222" s="37" t="s">
        <v>1621</v>
      </c>
      <c r="P222" s="37" t="s">
        <v>1388</v>
      </c>
      <c r="Q222" s="37" t="s">
        <v>1622</v>
      </c>
      <c r="R222" s="34"/>
      <c r="S222" s="72"/>
      <c r="T222" s="39"/>
      <c r="U222" s="34"/>
      <c r="V222" s="34"/>
      <c r="W222" s="35"/>
      <c r="Y222" s="73" t="s">
        <v>1622</v>
      </c>
      <c r="Z222" s="82">
        <v>46166</v>
      </c>
      <c r="AA222" s="74" t="s">
        <v>2989</v>
      </c>
    </row>
    <row r="223" spans="2:27" s="27" customFormat="1" x14ac:dyDescent="0.4">
      <c r="B223" s="31">
        <v>221</v>
      </c>
      <c r="C223" s="61" t="s">
        <v>12</v>
      </c>
      <c r="D223" s="150"/>
      <c r="E223" s="150"/>
      <c r="F223" s="150"/>
      <c r="G223" s="61" t="s">
        <v>1794</v>
      </c>
      <c r="H223" s="61"/>
      <c r="I223" s="61"/>
      <c r="J223" s="61"/>
      <c r="K223" s="63" t="s">
        <v>3221</v>
      </c>
      <c r="L223" s="33" t="s">
        <v>1298</v>
      </c>
      <c r="M223" s="33"/>
      <c r="N223" s="34" t="s">
        <v>1518</v>
      </c>
      <c r="O223" s="37" t="s">
        <v>1621</v>
      </c>
      <c r="P223" s="37" t="s">
        <v>1388</v>
      </c>
      <c r="Q223" s="37" t="s">
        <v>1622</v>
      </c>
      <c r="R223" s="34"/>
      <c r="S223" s="72"/>
      <c r="T223" s="39"/>
      <c r="U223" s="34"/>
      <c r="V223" s="34"/>
      <c r="W223" s="35"/>
      <c r="Y223" s="73" t="s">
        <v>1622</v>
      </c>
      <c r="Z223" s="82">
        <v>46166</v>
      </c>
      <c r="AA223" s="74" t="s">
        <v>2989</v>
      </c>
    </row>
    <row r="224" spans="2:27" s="27" customFormat="1" x14ac:dyDescent="0.4">
      <c r="B224" s="31">
        <v>222</v>
      </c>
      <c r="C224" s="61" t="s">
        <v>12</v>
      </c>
      <c r="D224" s="150"/>
      <c r="E224" s="150"/>
      <c r="F224" s="149" t="s">
        <v>1795</v>
      </c>
      <c r="G224" s="61" t="s">
        <v>1796</v>
      </c>
      <c r="H224" s="61" t="s">
        <v>1797</v>
      </c>
      <c r="I224" s="61"/>
      <c r="J224" s="61"/>
      <c r="K224" s="63" t="s">
        <v>3222</v>
      </c>
      <c r="L224" s="33" t="s">
        <v>1298</v>
      </c>
      <c r="M224" s="33"/>
      <c r="N224" s="34" t="s">
        <v>1317</v>
      </c>
      <c r="O224" s="37" t="s">
        <v>1621</v>
      </c>
      <c r="P224" s="37" t="s">
        <v>1388</v>
      </c>
      <c r="Q224" s="37" t="s">
        <v>1622</v>
      </c>
      <c r="R224" s="34"/>
      <c r="S224" s="72"/>
      <c r="T224" s="39"/>
      <c r="U224" s="34"/>
      <c r="V224" s="34"/>
      <c r="W224" s="35"/>
      <c r="Y224" s="73" t="s">
        <v>1622</v>
      </c>
      <c r="Z224" s="82">
        <v>46166</v>
      </c>
      <c r="AA224" s="74" t="s">
        <v>2989</v>
      </c>
    </row>
    <row r="225" spans="2:27" s="27" customFormat="1" x14ac:dyDescent="0.4">
      <c r="B225" s="31">
        <v>223</v>
      </c>
      <c r="C225" s="61" t="s">
        <v>12</v>
      </c>
      <c r="D225" s="150"/>
      <c r="E225" s="150"/>
      <c r="F225" s="150"/>
      <c r="G225" s="149" t="s">
        <v>1796</v>
      </c>
      <c r="H225" s="61" t="s">
        <v>1798</v>
      </c>
      <c r="I225" s="61"/>
      <c r="J225" s="61"/>
      <c r="K225" s="63" t="s">
        <v>3223</v>
      </c>
      <c r="L225" s="33" t="s">
        <v>1298</v>
      </c>
      <c r="M225" s="33"/>
      <c r="N225" s="34" t="s">
        <v>1317</v>
      </c>
      <c r="O225" s="37" t="s">
        <v>1621</v>
      </c>
      <c r="P225" s="37" t="s">
        <v>1388</v>
      </c>
      <c r="Q225" s="37" t="s">
        <v>1622</v>
      </c>
      <c r="R225" s="34"/>
      <c r="S225" s="72"/>
      <c r="T225" s="39"/>
      <c r="U225" s="34"/>
      <c r="V225" s="34"/>
      <c r="W225" s="35"/>
      <c r="Y225" s="73" t="s">
        <v>1622</v>
      </c>
      <c r="Z225" s="82">
        <v>46166</v>
      </c>
      <c r="AA225" s="74" t="s">
        <v>2989</v>
      </c>
    </row>
    <row r="226" spans="2:27" s="27" customFormat="1" x14ac:dyDescent="0.4">
      <c r="B226" s="31">
        <v>224</v>
      </c>
      <c r="C226" s="61" t="s">
        <v>12</v>
      </c>
      <c r="D226" s="150"/>
      <c r="E226" s="150"/>
      <c r="F226" s="150"/>
      <c r="G226" s="150"/>
      <c r="H226" s="61" t="s">
        <v>1799</v>
      </c>
      <c r="I226" s="61"/>
      <c r="J226" s="61"/>
      <c r="K226" s="63" t="s">
        <v>3224</v>
      </c>
      <c r="L226" s="33" t="s">
        <v>1298</v>
      </c>
      <c r="M226" s="33"/>
      <c r="N226" s="34" t="s">
        <v>1317</v>
      </c>
      <c r="O226" s="37" t="s">
        <v>1621</v>
      </c>
      <c r="P226" s="37" t="s">
        <v>1388</v>
      </c>
      <c r="Q226" s="37" t="s">
        <v>1622</v>
      </c>
      <c r="R226" s="34"/>
      <c r="S226" s="72"/>
      <c r="T226" s="39"/>
      <c r="U226" s="34"/>
      <c r="V226" s="34"/>
      <c r="W226" s="35"/>
      <c r="Y226" s="73" t="s">
        <v>1622</v>
      </c>
      <c r="Z226" s="82">
        <v>46166</v>
      </c>
      <c r="AA226" s="74" t="s">
        <v>2989</v>
      </c>
    </row>
    <row r="227" spans="2:27" s="27" customFormat="1" x14ac:dyDescent="0.4">
      <c r="B227" s="31">
        <v>225</v>
      </c>
      <c r="C227" s="61" t="s">
        <v>12</v>
      </c>
      <c r="D227" s="150"/>
      <c r="E227" s="150"/>
      <c r="F227" s="150"/>
      <c r="G227" s="150"/>
      <c r="H227" s="61" t="s">
        <v>1800</v>
      </c>
      <c r="I227" s="61"/>
      <c r="J227" s="61"/>
      <c r="K227" s="63" t="s">
        <v>3225</v>
      </c>
      <c r="L227" s="33" t="s">
        <v>1298</v>
      </c>
      <c r="M227" s="33"/>
      <c r="N227" s="34" t="s">
        <v>1317</v>
      </c>
      <c r="O227" s="37" t="s">
        <v>1621</v>
      </c>
      <c r="P227" s="37" t="s">
        <v>1388</v>
      </c>
      <c r="Q227" s="37" t="s">
        <v>1622</v>
      </c>
      <c r="R227" s="34"/>
      <c r="S227" s="72"/>
      <c r="T227" s="39"/>
      <c r="U227" s="34"/>
      <c r="V227" s="34"/>
      <c r="W227" s="35"/>
      <c r="Y227" s="73" t="s">
        <v>1622</v>
      </c>
      <c r="Z227" s="82">
        <v>46166</v>
      </c>
      <c r="AA227" s="74" t="s">
        <v>2989</v>
      </c>
    </row>
    <row r="228" spans="2:27" s="27" customFormat="1" x14ac:dyDescent="0.4">
      <c r="B228" s="31">
        <v>226</v>
      </c>
      <c r="C228" s="61" t="s">
        <v>12</v>
      </c>
      <c r="D228" s="150"/>
      <c r="E228" s="150"/>
      <c r="F228" s="150"/>
      <c r="G228" s="150"/>
      <c r="H228" s="61" t="s">
        <v>1801</v>
      </c>
      <c r="I228" s="61"/>
      <c r="J228" s="61"/>
      <c r="K228" s="63" t="s">
        <v>3226</v>
      </c>
      <c r="L228" s="33" t="s">
        <v>1298</v>
      </c>
      <c r="M228" s="33"/>
      <c r="N228" s="34" t="s">
        <v>1317</v>
      </c>
      <c r="O228" s="37" t="s">
        <v>1621</v>
      </c>
      <c r="P228" s="37" t="s">
        <v>1388</v>
      </c>
      <c r="Q228" s="37" t="s">
        <v>1622</v>
      </c>
      <c r="R228" s="34"/>
      <c r="S228" s="72"/>
      <c r="T228" s="39"/>
      <c r="U228" s="34"/>
      <c r="V228" s="34"/>
      <c r="W228" s="35"/>
      <c r="Y228" s="73" t="s">
        <v>1622</v>
      </c>
      <c r="Z228" s="82">
        <v>46166</v>
      </c>
      <c r="AA228" s="74" t="s">
        <v>2989</v>
      </c>
    </row>
    <row r="229" spans="2:27" s="27" customFormat="1" x14ac:dyDescent="0.4">
      <c r="B229" s="31">
        <v>227</v>
      </c>
      <c r="C229" s="61" t="s">
        <v>12</v>
      </c>
      <c r="D229" s="150"/>
      <c r="E229" s="150"/>
      <c r="F229" s="150"/>
      <c r="G229" s="150"/>
      <c r="H229" s="61" t="s">
        <v>1802</v>
      </c>
      <c r="I229" s="61"/>
      <c r="J229" s="61"/>
      <c r="K229" s="63" t="s">
        <v>3227</v>
      </c>
      <c r="L229" s="33" t="s">
        <v>1298</v>
      </c>
      <c r="M229" s="33"/>
      <c r="N229" s="34" t="s">
        <v>1317</v>
      </c>
      <c r="O229" s="37" t="s">
        <v>1621</v>
      </c>
      <c r="P229" s="37" t="s">
        <v>1388</v>
      </c>
      <c r="Q229" s="37" t="s">
        <v>1622</v>
      </c>
      <c r="R229" s="34"/>
      <c r="S229" s="72"/>
      <c r="T229" s="39"/>
      <c r="U229" s="34"/>
      <c r="V229" s="34"/>
      <c r="W229" s="35"/>
      <c r="Y229" s="73" t="s">
        <v>1622</v>
      </c>
      <c r="Z229" s="82">
        <v>46166</v>
      </c>
      <c r="AA229" s="74" t="s">
        <v>2989</v>
      </c>
    </row>
    <row r="230" spans="2:27" s="27" customFormat="1" x14ac:dyDescent="0.4">
      <c r="B230" s="31">
        <v>228</v>
      </c>
      <c r="C230" s="61" t="s">
        <v>12</v>
      </c>
      <c r="D230" s="150"/>
      <c r="E230" s="150"/>
      <c r="F230" s="150"/>
      <c r="G230" s="150"/>
      <c r="H230" s="61" t="s">
        <v>1803</v>
      </c>
      <c r="I230" s="61"/>
      <c r="J230" s="61"/>
      <c r="K230" s="63" t="s">
        <v>3228</v>
      </c>
      <c r="L230" s="33" t="s">
        <v>1298</v>
      </c>
      <c r="M230" s="33"/>
      <c r="N230" s="34" t="s">
        <v>1317</v>
      </c>
      <c r="O230" s="37" t="s">
        <v>1621</v>
      </c>
      <c r="P230" s="37" t="s">
        <v>1388</v>
      </c>
      <c r="Q230" s="37" t="s">
        <v>1622</v>
      </c>
      <c r="R230" s="34"/>
      <c r="S230" s="72"/>
      <c r="T230" s="39"/>
      <c r="U230" s="34"/>
      <c r="V230" s="34"/>
      <c r="W230" s="35"/>
      <c r="Y230" s="73" t="s">
        <v>1622</v>
      </c>
      <c r="Z230" s="82">
        <v>46166</v>
      </c>
      <c r="AA230" s="74" t="s">
        <v>2989</v>
      </c>
    </row>
    <row r="231" spans="2:27" s="27" customFormat="1" x14ac:dyDescent="0.4">
      <c r="B231" s="31">
        <v>229</v>
      </c>
      <c r="C231" s="61" t="s">
        <v>12</v>
      </c>
      <c r="D231" s="150"/>
      <c r="E231" s="150"/>
      <c r="F231" s="150"/>
      <c r="G231" s="150"/>
      <c r="H231" s="61" t="s">
        <v>1804</v>
      </c>
      <c r="I231" s="61"/>
      <c r="J231" s="61"/>
      <c r="K231" s="63" t="s">
        <v>3229</v>
      </c>
      <c r="L231" s="33" t="s">
        <v>1298</v>
      </c>
      <c r="M231" s="33"/>
      <c r="N231" s="34" t="s">
        <v>1317</v>
      </c>
      <c r="O231" s="37" t="s">
        <v>1621</v>
      </c>
      <c r="P231" s="37" t="s">
        <v>1388</v>
      </c>
      <c r="Q231" s="37" t="s">
        <v>1622</v>
      </c>
      <c r="R231" s="34"/>
      <c r="S231" s="72"/>
      <c r="T231" s="39"/>
      <c r="U231" s="34"/>
      <c r="V231" s="34"/>
      <c r="W231" s="35"/>
      <c r="Y231" s="73" t="s">
        <v>1622</v>
      </c>
      <c r="Z231" s="82">
        <v>46166</v>
      </c>
      <c r="AA231" s="74" t="s">
        <v>2989</v>
      </c>
    </row>
    <row r="232" spans="2:27" s="27" customFormat="1" x14ac:dyDescent="0.4">
      <c r="B232" s="31">
        <v>230</v>
      </c>
      <c r="C232" s="61" t="s">
        <v>12</v>
      </c>
      <c r="D232" s="150"/>
      <c r="E232" s="150"/>
      <c r="F232" s="150"/>
      <c r="G232" s="150"/>
      <c r="H232" s="61" t="s">
        <v>1805</v>
      </c>
      <c r="I232" s="61"/>
      <c r="J232" s="61"/>
      <c r="K232" s="63" t="s">
        <v>3230</v>
      </c>
      <c r="L232" s="33" t="s">
        <v>1298</v>
      </c>
      <c r="M232" s="33"/>
      <c r="N232" s="34" t="s">
        <v>1317</v>
      </c>
      <c r="O232" s="37" t="s">
        <v>1621</v>
      </c>
      <c r="P232" s="37" t="s">
        <v>1388</v>
      </c>
      <c r="Q232" s="37" t="s">
        <v>1622</v>
      </c>
      <c r="R232" s="34"/>
      <c r="S232" s="72"/>
      <c r="T232" s="39"/>
      <c r="U232" s="34"/>
      <c r="V232" s="34"/>
      <c r="W232" s="35"/>
      <c r="Y232" s="73" t="s">
        <v>1622</v>
      </c>
      <c r="Z232" s="82">
        <v>46166</v>
      </c>
      <c r="AA232" s="74" t="s">
        <v>2989</v>
      </c>
    </row>
    <row r="233" spans="2:27" s="27" customFormat="1" x14ac:dyDescent="0.4">
      <c r="B233" s="31">
        <v>231</v>
      </c>
      <c r="C233" s="61" t="s">
        <v>12</v>
      </c>
      <c r="D233" s="150"/>
      <c r="E233" s="150"/>
      <c r="F233" s="150"/>
      <c r="G233" s="150"/>
      <c r="H233" s="61" t="s">
        <v>1806</v>
      </c>
      <c r="I233" s="61"/>
      <c r="J233" s="61"/>
      <c r="K233" s="63" t="s">
        <v>3231</v>
      </c>
      <c r="L233" s="33" t="s">
        <v>1298</v>
      </c>
      <c r="M233" s="33"/>
      <c r="N233" s="34" t="s">
        <v>1317</v>
      </c>
      <c r="O233" s="37" t="s">
        <v>1621</v>
      </c>
      <c r="P233" s="37" t="s">
        <v>1388</v>
      </c>
      <c r="Q233" s="37" t="s">
        <v>1622</v>
      </c>
      <c r="R233" s="34"/>
      <c r="S233" s="72"/>
      <c r="T233" s="39"/>
      <c r="U233" s="34"/>
      <c r="V233" s="34"/>
      <c r="W233" s="35"/>
      <c r="Y233" s="73" t="s">
        <v>1622</v>
      </c>
      <c r="Z233" s="82">
        <v>46166</v>
      </c>
      <c r="AA233" s="74" t="s">
        <v>2989</v>
      </c>
    </row>
    <row r="234" spans="2:27" s="27" customFormat="1" x14ac:dyDescent="0.4">
      <c r="B234" s="31">
        <v>232</v>
      </c>
      <c r="C234" s="61" t="s">
        <v>12</v>
      </c>
      <c r="D234" s="150"/>
      <c r="E234" s="150"/>
      <c r="F234" s="150"/>
      <c r="G234" s="149" t="s">
        <v>1807</v>
      </c>
      <c r="H234" s="61" t="s">
        <v>1808</v>
      </c>
      <c r="I234" s="61"/>
      <c r="J234" s="61"/>
      <c r="K234" s="63" t="s">
        <v>3232</v>
      </c>
      <c r="L234" s="33" t="s">
        <v>1298</v>
      </c>
      <c r="M234" s="33"/>
      <c r="N234" s="34" t="s">
        <v>1317</v>
      </c>
      <c r="O234" s="37" t="s">
        <v>1621</v>
      </c>
      <c r="P234" s="37" t="s">
        <v>1388</v>
      </c>
      <c r="Q234" s="37" t="s">
        <v>1622</v>
      </c>
      <c r="R234" s="34"/>
      <c r="S234" s="72"/>
      <c r="T234" s="39"/>
      <c r="U234" s="34"/>
      <c r="V234" s="34"/>
      <c r="W234" s="35"/>
      <c r="Y234" s="73" t="s">
        <v>1622</v>
      </c>
      <c r="Z234" s="82">
        <v>46166</v>
      </c>
      <c r="AA234" s="74" t="s">
        <v>2989</v>
      </c>
    </row>
    <row r="235" spans="2:27" s="27" customFormat="1" x14ac:dyDescent="0.4">
      <c r="B235" s="31">
        <v>233</v>
      </c>
      <c r="C235" s="61" t="s">
        <v>12</v>
      </c>
      <c r="D235" s="150"/>
      <c r="E235" s="150"/>
      <c r="F235" s="150"/>
      <c r="G235" s="150"/>
      <c r="H235" s="61" t="s">
        <v>1809</v>
      </c>
      <c r="I235" s="61"/>
      <c r="J235" s="61"/>
      <c r="K235" s="63" t="s">
        <v>3233</v>
      </c>
      <c r="L235" s="33" t="s">
        <v>1298</v>
      </c>
      <c r="M235" s="33"/>
      <c r="N235" s="34" t="s">
        <v>1317</v>
      </c>
      <c r="O235" s="37" t="s">
        <v>1621</v>
      </c>
      <c r="P235" s="37" t="s">
        <v>1388</v>
      </c>
      <c r="Q235" s="37" t="s">
        <v>1622</v>
      </c>
      <c r="R235" s="34"/>
      <c r="S235" s="72"/>
      <c r="T235" s="39"/>
      <c r="U235" s="34"/>
      <c r="V235" s="34"/>
      <c r="W235" s="35"/>
      <c r="Y235" s="73" t="s">
        <v>1622</v>
      </c>
      <c r="Z235" s="82">
        <v>46166</v>
      </c>
      <c r="AA235" s="74" t="s">
        <v>2989</v>
      </c>
    </row>
    <row r="236" spans="2:27" s="27" customFormat="1" x14ac:dyDescent="0.4">
      <c r="B236" s="31">
        <v>234</v>
      </c>
      <c r="C236" s="61" t="s">
        <v>12</v>
      </c>
      <c r="D236" s="150"/>
      <c r="E236" s="150"/>
      <c r="F236" s="150"/>
      <c r="G236" s="150"/>
      <c r="H236" s="61" t="s">
        <v>1810</v>
      </c>
      <c r="I236" s="61"/>
      <c r="J236" s="61"/>
      <c r="K236" s="63" t="s">
        <v>3234</v>
      </c>
      <c r="L236" s="33" t="s">
        <v>1298</v>
      </c>
      <c r="M236" s="33"/>
      <c r="N236" s="34" t="s">
        <v>1317</v>
      </c>
      <c r="O236" s="37" t="s">
        <v>1621</v>
      </c>
      <c r="P236" s="37" t="s">
        <v>1388</v>
      </c>
      <c r="Q236" s="37" t="s">
        <v>1622</v>
      </c>
      <c r="R236" s="34"/>
      <c r="S236" s="72"/>
      <c r="T236" s="39"/>
      <c r="U236" s="34"/>
      <c r="V236" s="34"/>
      <c r="W236" s="35"/>
      <c r="Y236" s="73" t="s">
        <v>1622</v>
      </c>
      <c r="Z236" s="82">
        <v>46166</v>
      </c>
      <c r="AA236" s="74" t="s">
        <v>2989</v>
      </c>
    </row>
    <row r="237" spans="2:27" s="27" customFormat="1" x14ac:dyDescent="0.4">
      <c r="B237" s="31">
        <v>235</v>
      </c>
      <c r="C237" s="61" t="s">
        <v>12</v>
      </c>
      <c r="D237" s="150"/>
      <c r="E237" s="150"/>
      <c r="F237" s="150"/>
      <c r="G237" s="150"/>
      <c r="H237" s="61" t="s">
        <v>1811</v>
      </c>
      <c r="I237" s="61"/>
      <c r="J237" s="61"/>
      <c r="K237" s="63" t="s">
        <v>3235</v>
      </c>
      <c r="L237" s="33" t="s">
        <v>1298</v>
      </c>
      <c r="M237" s="33"/>
      <c r="N237" s="34" t="s">
        <v>1317</v>
      </c>
      <c r="O237" s="37" t="s">
        <v>1621</v>
      </c>
      <c r="P237" s="37" t="s">
        <v>1388</v>
      </c>
      <c r="Q237" s="37" t="s">
        <v>1622</v>
      </c>
      <c r="R237" s="34"/>
      <c r="S237" s="72"/>
      <c r="T237" s="39"/>
      <c r="U237" s="34"/>
      <c r="V237" s="34"/>
      <c r="W237" s="35"/>
      <c r="Y237" s="73" t="s">
        <v>1622</v>
      </c>
      <c r="Z237" s="82">
        <v>46166</v>
      </c>
      <c r="AA237" s="74" t="s">
        <v>2989</v>
      </c>
    </row>
    <row r="238" spans="2:27" s="27" customFormat="1" x14ac:dyDescent="0.4">
      <c r="B238" s="31">
        <v>236</v>
      </c>
      <c r="C238" s="61" t="s">
        <v>12</v>
      </c>
      <c r="D238" s="150"/>
      <c r="E238" s="150"/>
      <c r="F238" s="150"/>
      <c r="G238" s="150"/>
      <c r="H238" s="61" t="s">
        <v>1812</v>
      </c>
      <c r="I238" s="61"/>
      <c r="J238" s="61"/>
      <c r="K238" s="63" t="s">
        <v>3236</v>
      </c>
      <c r="L238" s="33" t="s">
        <v>1298</v>
      </c>
      <c r="M238" s="33"/>
      <c r="N238" s="34" t="s">
        <v>1317</v>
      </c>
      <c r="O238" s="37" t="s">
        <v>1621</v>
      </c>
      <c r="P238" s="37" t="s">
        <v>1388</v>
      </c>
      <c r="Q238" s="37" t="s">
        <v>1622</v>
      </c>
      <c r="R238" s="34"/>
      <c r="S238" s="72"/>
      <c r="T238" s="39"/>
      <c r="U238" s="34"/>
      <c r="V238" s="34"/>
      <c r="W238" s="35"/>
      <c r="Y238" s="73" t="s">
        <v>1622</v>
      </c>
      <c r="Z238" s="82">
        <v>46166</v>
      </c>
      <c r="AA238" s="74" t="s">
        <v>2989</v>
      </c>
    </row>
    <row r="239" spans="2:27" s="27" customFormat="1" x14ac:dyDescent="0.4">
      <c r="B239" s="31">
        <v>237</v>
      </c>
      <c r="C239" s="61" t="s">
        <v>12</v>
      </c>
      <c r="D239" s="150"/>
      <c r="E239" s="150"/>
      <c r="F239" s="150"/>
      <c r="G239" s="150"/>
      <c r="H239" s="61" t="s">
        <v>1813</v>
      </c>
      <c r="I239" s="61"/>
      <c r="J239" s="61"/>
      <c r="K239" s="63" t="s">
        <v>3237</v>
      </c>
      <c r="L239" s="33" t="s">
        <v>1298</v>
      </c>
      <c r="M239" s="33"/>
      <c r="N239" s="34" t="s">
        <v>1317</v>
      </c>
      <c r="O239" s="37" t="s">
        <v>1621</v>
      </c>
      <c r="P239" s="37" t="s">
        <v>1388</v>
      </c>
      <c r="Q239" s="37" t="s">
        <v>1622</v>
      </c>
      <c r="R239" s="34"/>
      <c r="S239" s="72"/>
      <c r="T239" s="39"/>
      <c r="U239" s="34"/>
      <c r="V239" s="34"/>
      <c r="W239" s="35"/>
      <c r="Y239" s="73" t="s">
        <v>1622</v>
      </c>
      <c r="Z239" s="82">
        <v>46166</v>
      </c>
      <c r="AA239" s="74" t="s">
        <v>2989</v>
      </c>
    </row>
    <row r="240" spans="2:27" s="27" customFormat="1" x14ac:dyDescent="0.4">
      <c r="B240" s="31">
        <v>238</v>
      </c>
      <c r="C240" s="61" t="s">
        <v>12</v>
      </c>
      <c r="D240" s="150"/>
      <c r="E240" s="150"/>
      <c r="F240" s="149" t="s">
        <v>1717</v>
      </c>
      <c r="G240" s="61" t="s">
        <v>1287</v>
      </c>
      <c r="H240" s="61"/>
      <c r="I240" s="61"/>
      <c r="J240" s="61"/>
      <c r="K240" s="63" t="s">
        <v>3238</v>
      </c>
      <c r="L240" s="33" t="s">
        <v>1388</v>
      </c>
      <c r="M240" s="33">
        <v>302</v>
      </c>
      <c r="N240" s="34" t="s">
        <v>1518</v>
      </c>
      <c r="O240" s="34" t="s">
        <v>1621</v>
      </c>
      <c r="P240" s="34" t="s">
        <v>1554</v>
      </c>
      <c r="Q240" s="34" t="s">
        <v>1622</v>
      </c>
      <c r="R240" s="34"/>
      <c r="S240" s="72"/>
      <c r="T240" s="39"/>
      <c r="U240" s="34"/>
      <c r="V240" s="34"/>
      <c r="W240" s="35"/>
      <c r="Y240" s="73" t="s">
        <v>1622</v>
      </c>
      <c r="Z240" s="82">
        <v>46166</v>
      </c>
      <c r="AA240" s="74" t="s">
        <v>2989</v>
      </c>
    </row>
    <row r="241" spans="2:27" s="27" customFormat="1" x14ac:dyDescent="0.4">
      <c r="B241" s="31">
        <v>239</v>
      </c>
      <c r="C241" s="61" t="s">
        <v>12</v>
      </c>
      <c r="D241" s="150"/>
      <c r="E241" s="150"/>
      <c r="F241" s="150"/>
      <c r="G241" s="61" t="s">
        <v>1343</v>
      </c>
      <c r="H241" s="61"/>
      <c r="I241" s="61"/>
      <c r="J241" s="61"/>
      <c r="K241" s="63" t="s">
        <v>3239</v>
      </c>
      <c r="L241" s="33" t="s">
        <v>1388</v>
      </c>
      <c r="M241" s="33">
        <v>155</v>
      </c>
      <c r="N241" s="34" t="s">
        <v>1518</v>
      </c>
      <c r="O241" s="34" t="s">
        <v>3240</v>
      </c>
      <c r="P241" s="34" t="s">
        <v>1554</v>
      </c>
      <c r="Q241" s="34" t="s">
        <v>1622</v>
      </c>
      <c r="R241" s="34"/>
      <c r="S241" s="72"/>
      <c r="T241" s="39"/>
      <c r="U241" s="34"/>
      <c r="V241" s="34"/>
      <c r="W241" s="35"/>
      <c r="Y241" s="73" t="s">
        <v>1622</v>
      </c>
      <c r="Z241" s="82">
        <v>46166</v>
      </c>
      <c r="AA241" s="74" t="s">
        <v>2989</v>
      </c>
    </row>
    <row r="242" spans="2:27" s="27" customFormat="1" x14ac:dyDescent="0.4">
      <c r="B242" s="31">
        <v>240</v>
      </c>
      <c r="C242" s="61" t="s">
        <v>12</v>
      </c>
      <c r="D242" s="150"/>
      <c r="E242" s="149" t="s">
        <v>1814</v>
      </c>
      <c r="F242" s="149" t="s">
        <v>1815</v>
      </c>
      <c r="G242" s="149" t="s">
        <v>1816</v>
      </c>
      <c r="H242" s="61" t="s">
        <v>1817</v>
      </c>
      <c r="I242" s="61"/>
      <c r="J242" s="61"/>
      <c r="K242" s="63" t="s">
        <v>1829</v>
      </c>
      <c r="L242" s="33" t="s">
        <v>1388</v>
      </c>
      <c r="M242" s="33">
        <v>23</v>
      </c>
      <c r="N242" s="34" t="s">
        <v>1317</v>
      </c>
      <c r="O242" s="34"/>
      <c r="P242" s="34"/>
      <c r="Q242" s="34"/>
      <c r="R242" s="34"/>
      <c r="S242" s="72"/>
      <c r="T242" s="39"/>
      <c r="U242" s="34"/>
      <c r="V242" s="34"/>
      <c r="W242" s="35"/>
      <c r="Y242" s="73" t="s">
        <v>1622</v>
      </c>
      <c r="Z242" s="82">
        <v>46166</v>
      </c>
      <c r="AA242" s="74" t="s">
        <v>2989</v>
      </c>
    </row>
    <row r="243" spans="2:27" s="27" customFormat="1" x14ac:dyDescent="0.4">
      <c r="B243" s="31">
        <v>241</v>
      </c>
      <c r="C243" s="61" t="s">
        <v>12</v>
      </c>
      <c r="D243" s="150"/>
      <c r="E243" s="150"/>
      <c r="F243" s="150"/>
      <c r="G243" s="150"/>
      <c r="H243" s="61" t="s">
        <v>1818</v>
      </c>
      <c r="I243" s="61"/>
      <c r="J243" s="61"/>
      <c r="K243" s="63" t="s">
        <v>3241</v>
      </c>
      <c r="L243" s="36" t="s">
        <v>1244</v>
      </c>
      <c r="M243" s="33"/>
      <c r="N243" s="34"/>
      <c r="O243" s="34"/>
      <c r="P243" s="34"/>
      <c r="Q243" s="34"/>
      <c r="R243" s="34"/>
      <c r="S243" s="72"/>
      <c r="T243" s="39"/>
      <c r="U243" s="34"/>
      <c r="V243" s="34"/>
      <c r="W243" s="35"/>
      <c r="Y243" s="73" t="s">
        <v>1622</v>
      </c>
      <c r="Z243" s="82">
        <v>46166</v>
      </c>
      <c r="AA243" s="74" t="s">
        <v>2989</v>
      </c>
    </row>
    <row r="244" spans="2:27" s="27" customFormat="1" x14ac:dyDescent="0.4">
      <c r="B244" s="31">
        <v>242</v>
      </c>
      <c r="C244" s="61" t="s">
        <v>12</v>
      </c>
      <c r="D244" s="150"/>
      <c r="E244" s="150"/>
      <c r="F244" s="150"/>
      <c r="G244" s="150"/>
      <c r="H244" s="61" t="s">
        <v>1819</v>
      </c>
      <c r="I244" s="61"/>
      <c r="J244" s="61"/>
      <c r="K244" s="63" t="s">
        <v>1820</v>
      </c>
      <c r="L244" s="33" t="s">
        <v>1244</v>
      </c>
      <c r="M244" s="33"/>
      <c r="N244" s="34"/>
      <c r="O244" s="34"/>
      <c r="P244" s="34"/>
      <c r="Q244" s="34"/>
      <c r="R244" s="34"/>
      <c r="S244" s="72"/>
      <c r="T244" s="39"/>
      <c r="U244" s="34"/>
      <c r="V244" s="34"/>
      <c r="W244" s="35"/>
      <c r="Y244" s="73" t="s">
        <v>1622</v>
      </c>
      <c r="Z244" s="82">
        <v>46166</v>
      </c>
      <c r="AA244" s="74" t="s">
        <v>2989</v>
      </c>
    </row>
    <row r="245" spans="2:27" s="27" customFormat="1" x14ac:dyDescent="0.4">
      <c r="B245" s="31">
        <v>243</v>
      </c>
      <c r="C245" s="61" t="s">
        <v>12</v>
      </c>
      <c r="D245" s="150"/>
      <c r="E245" s="150"/>
      <c r="F245" s="150"/>
      <c r="G245" s="61" t="s">
        <v>1452</v>
      </c>
      <c r="H245" s="61"/>
      <c r="I245" s="61"/>
      <c r="J245" s="61"/>
      <c r="K245" s="63" t="s">
        <v>1821</v>
      </c>
      <c r="L245" s="33" t="s">
        <v>1244</v>
      </c>
      <c r="M245" s="33"/>
      <c r="N245" s="34"/>
      <c r="O245" s="34"/>
      <c r="P245" s="34"/>
      <c r="Q245" s="34"/>
      <c r="R245" s="34"/>
      <c r="S245" s="72"/>
      <c r="T245" s="39"/>
      <c r="U245" s="34"/>
      <c r="V245" s="34"/>
      <c r="W245" s="35"/>
      <c r="Y245" s="73" t="s">
        <v>1622</v>
      </c>
      <c r="Z245" s="82">
        <v>46166</v>
      </c>
      <c r="AA245" s="74" t="s">
        <v>2989</v>
      </c>
    </row>
    <row r="246" spans="2:27" s="27" customFormat="1" x14ac:dyDescent="0.4">
      <c r="B246" s="31">
        <v>244</v>
      </c>
      <c r="C246" s="61" t="s">
        <v>12</v>
      </c>
      <c r="D246" s="150"/>
      <c r="E246" s="150"/>
      <c r="F246" s="150"/>
      <c r="G246" s="61" t="s">
        <v>1451</v>
      </c>
      <c r="H246" s="61"/>
      <c r="I246" s="61"/>
      <c r="J246" s="61"/>
      <c r="K246" s="63" t="s">
        <v>1822</v>
      </c>
      <c r="L246" s="33" t="s">
        <v>1244</v>
      </c>
      <c r="M246" s="33"/>
      <c r="N246" s="34"/>
      <c r="O246" s="34"/>
      <c r="P246" s="34"/>
      <c r="Q246" s="34"/>
      <c r="R246" s="34"/>
      <c r="S246" s="72"/>
      <c r="T246" s="39"/>
      <c r="U246" s="34"/>
      <c r="V246" s="34"/>
      <c r="W246" s="35"/>
      <c r="Y246" s="73" t="s">
        <v>1622</v>
      </c>
      <c r="Z246" s="82">
        <v>46166</v>
      </c>
      <c r="AA246" s="74" t="s">
        <v>2989</v>
      </c>
    </row>
    <row r="247" spans="2:27" s="27" customFormat="1" x14ac:dyDescent="0.4">
      <c r="B247" s="31">
        <v>245</v>
      </c>
      <c r="C247" s="61" t="s">
        <v>12</v>
      </c>
      <c r="D247" s="150"/>
      <c r="E247" s="150"/>
      <c r="F247" s="150"/>
      <c r="G247" s="149" t="s">
        <v>1823</v>
      </c>
      <c r="H247" s="61" t="s">
        <v>3242</v>
      </c>
      <c r="I247" s="61"/>
      <c r="J247" s="61"/>
      <c r="K247" s="63" t="s">
        <v>3243</v>
      </c>
      <c r="L247" s="33" t="s">
        <v>1298</v>
      </c>
      <c r="M247" s="33"/>
      <c r="N247" s="34" t="s">
        <v>1518</v>
      </c>
      <c r="O247" s="34" t="s">
        <v>1621</v>
      </c>
      <c r="P247" s="34" t="s">
        <v>1388</v>
      </c>
      <c r="Q247" s="34" t="s">
        <v>1622</v>
      </c>
      <c r="R247" s="34"/>
      <c r="S247" s="72"/>
      <c r="T247" s="39"/>
      <c r="U247" s="34"/>
      <c r="V247" s="34"/>
      <c r="W247" s="35"/>
      <c r="Y247" s="73" t="s">
        <v>1622</v>
      </c>
      <c r="Z247" s="82">
        <v>46166</v>
      </c>
      <c r="AA247" s="74" t="s">
        <v>2989</v>
      </c>
    </row>
    <row r="248" spans="2:27" s="27" customFormat="1" x14ac:dyDescent="0.4">
      <c r="B248" s="31">
        <v>246</v>
      </c>
      <c r="C248" s="61" t="s">
        <v>12</v>
      </c>
      <c r="D248" s="150"/>
      <c r="E248" s="150"/>
      <c r="F248" s="150"/>
      <c r="G248" s="149"/>
      <c r="H248" s="61" t="s">
        <v>3244</v>
      </c>
      <c r="I248" s="61"/>
      <c r="J248" s="61"/>
      <c r="K248" s="63" t="s">
        <v>3245</v>
      </c>
      <c r="L248" s="33" t="s">
        <v>1598</v>
      </c>
      <c r="M248" s="33">
        <v>17</v>
      </c>
      <c r="N248" s="34" t="s">
        <v>3246</v>
      </c>
      <c r="O248" s="34" t="s">
        <v>1589</v>
      </c>
      <c r="P248" s="34"/>
      <c r="Q248" s="34"/>
      <c r="R248" s="34"/>
      <c r="S248" s="72" t="s">
        <v>3026</v>
      </c>
      <c r="T248" s="39"/>
      <c r="U248" s="34"/>
      <c r="V248" s="34"/>
      <c r="W248" s="35"/>
      <c r="Y248" s="73" t="s">
        <v>1622</v>
      </c>
      <c r="Z248" s="82">
        <v>46166</v>
      </c>
      <c r="AA248" s="74" t="s">
        <v>2989</v>
      </c>
    </row>
    <row r="249" spans="2:27" s="27" customFormat="1" x14ac:dyDescent="0.4">
      <c r="B249" s="31">
        <v>247</v>
      </c>
      <c r="C249" s="61" t="s">
        <v>12</v>
      </c>
      <c r="D249" s="150"/>
      <c r="E249" s="150"/>
      <c r="F249" s="150"/>
      <c r="G249" s="149"/>
      <c r="H249" s="61" t="s">
        <v>3247</v>
      </c>
      <c r="I249" s="61"/>
      <c r="J249" s="61"/>
      <c r="K249" s="63" t="s">
        <v>3248</v>
      </c>
      <c r="L249" s="33" t="s">
        <v>1598</v>
      </c>
      <c r="M249" s="33">
        <v>1</v>
      </c>
      <c r="N249" s="34" t="s">
        <v>1518</v>
      </c>
      <c r="O249" s="34" t="s">
        <v>1621</v>
      </c>
      <c r="P249" s="34" t="s">
        <v>1586</v>
      </c>
      <c r="Q249" s="34" t="s">
        <v>1622</v>
      </c>
      <c r="R249" s="34"/>
      <c r="S249" s="72"/>
      <c r="T249" s="39"/>
      <c r="U249" s="34"/>
      <c r="V249" s="34"/>
      <c r="W249" s="35"/>
      <c r="Y249" s="73" t="s">
        <v>1622</v>
      </c>
      <c r="Z249" s="82">
        <v>46166</v>
      </c>
      <c r="AA249" s="74" t="s">
        <v>2989</v>
      </c>
    </row>
    <row r="250" spans="2:27" s="27" customFormat="1" ht="17.100000000000001" customHeight="1" x14ac:dyDescent="0.4">
      <c r="B250" s="31">
        <v>248</v>
      </c>
      <c r="C250" s="61" t="s">
        <v>12</v>
      </c>
      <c r="D250" s="150"/>
      <c r="E250" s="150"/>
      <c r="F250" s="150"/>
      <c r="G250" s="149"/>
      <c r="H250" s="61" t="s">
        <v>3249</v>
      </c>
      <c r="I250" s="61"/>
      <c r="J250" s="61"/>
      <c r="K250" s="63" t="s">
        <v>3250</v>
      </c>
      <c r="L250" s="33" t="s">
        <v>1388</v>
      </c>
      <c r="M250" s="33">
        <v>1</v>
      </c>
      <c r="N250" s="34" t="s">
        <v>1518</v>
      </c>
      <c r="O250" s="34" t="s">
        <v>1621</v>
      </c>
      <c r="P250" s="34" t="s">
        <v>1554</v>
      </c>
      <c r="Q250" s="34" t="s">
        <v>1622</v>
      </c>
      <c r="R250" s="34"/>
      <c r="S250" s="72"/>
      <c r="T250" s="39"/>
      <c r="U250" s="34"/>
      <c r="V250" s="34"/>
      <c r="W250" s="35"/>
      <c r="Y250" s="73" t="s">
        <v>1622</v>
      </c>
      <c r="Z250" s="82">
        <v>46166</v>
      </c>
      <c r="AA250" s="74" t="s">
        <v>2989</v>
      </c>
    </row>
    <row r="251" spans="2:27" s="27" customFormat="1" x14ac:dyDescent="0.4">
      <c r="B251" s="31">
        <v>249</v>
      </c>
      <c r="C251" s="61" t="s">
        <v>12</v>
      </c>
      <c r="D251" s="150"/>
      <c r="E251" s="150"/>
      <c r="F251" s="150"/>
      <c r="G251" s="61" t="s">
        <v>1824</v>
      </c>
      <c r="H251" s="61"/>
      <c r="I251" s="61"/>
      <c r="J251" s="61"/>
      <c r="K251" s="63" t="s">
        <v>1825</v>
      </c>
      <c r="L251" s="33" t="s">
        <v>1298</v>
      </c>
      <c r="M251" s="33"/>
      <c r="N251" s="34" t="s">
        <v>1317</v>
      </c>
      <c r="O251" s="34" t="s">
        <v>1621</v>
      </c>
      <c r="P251" s="34" t="s">
        <v>1388</v>
      </c>
      <c r="Q251" s="34" t="s">
        <v>1622</v>
      </c>
      <c r="R251" s="34"/>
      <c r="S251" s="72"/>
      <c r="T251" s="39"/>
      <c r="U251" s="34"/>
      <c r="V251" s="34"/>
      <c r="W251" s="35"/>
      <c r="Y251" s="73" t="s">
        <v>1622</v>
      </c>
      <c r="Z251" s="82">
        <v>46166</v>
      </c>
      <c r="AA251" s="74" t="s">
        <v>2989</v>
      </c>
    </row>
    <row r="252" spans="2:27" s="27" customFormat="1" x14ac:dyDescent="0.4">
      <c r="B252" s="31">
        <v>250</v>
      </c>
      <c r="C252" s="61" t="s">
        <v>12</v>
      </c>
      <c r="D252" s="150"/>
      <c r="E252" s="150"/>
      <c r="F252" s="150"/>
      <c r="G252" s="61" t="s">
        <v>1826</v>
      </c>
      <c r="H252" s="61"/>
      <c r="I252" s="61"/>
      <c r="J252" s="61"/>
      <c r="K252" s="63" t="s">
        <v>1827</v>
      </c>
      <c r="L252" s="33" t="s">
        <v>1298</v>
      </c>
      <c r="M252" s="33"/>
      <c r="N252" s="34" t="s">
        <v>1518</v>
      </c>
      <c r="O252" s="34" t="s">
        <v>1621</v>
      </c>
      <c r="P252" s="34" t="s">
        <v>1388</v>
      </c>
      <c r="Q252" s="34" t="s">
        <v>1622</v>
      </c>
      <c r="R252" s="34"/>
      <c r="S252" s="72"/>
      <c r="T252" s="39"/>
      <c r="U252" s="34"/>
      <c r="V252" s="34"/>
      <c r="W252" s="35"/>
      <c r="Y252" s="73" t="s">
        <v>1622</v>
      </c>
      <c r="Z252" s="82">
        <v>46166</v>
      </c>
      <c r="AA252" s="74" t="s">
        <v>2989</v>
      </c>
    </row>
    <row r="253" spans="2:27" s="27" customFormat="1" x14ac:dyDescent="0.4">
      <c r="B253" s="31">
        <v>251</v>
      </c>
      <c r="C253" s="61" t="s">
        <v>12</v>
      </c>
      <c r="D253" s="150"/>
      <c r="E253" s="150"/>
      <c r="F253" s="150"/>
      <c r="G253" s="61" t="s">
        <v>1828</v>
      </c>
      <c r="H253" s="61"/>
      <c r="I253" s="61"/>
      <c r="J253" s="61"/>
      <c r="K253" s="63" t="s">
        <v>1829</v>
      </c>
      <c r="L253" s="33" t="s">
        <v>1244</v>
      </c>
      <c r="M253" s="33"/>
      <c r="N253" s="34"/>
      <c r="O253" s="34"/>
      <c r="P253" s="34"/>
      <c r="Q253" s="34"/>
      <c r="R253" s="34"/>
      <c r="S253" s="72"/>
      <c r="T253" s="39"/>
      <c r="U253" s="34"/>
      <c r="V253" s="34"/>
      <c r="W253" s="35"/>
      <c r="Y253" s="73" t="s">
        <v>1622</v>
      </c>
      <c r="Z253" s="82">
        <v>46166</v>
      </c>
      <c r="AA253" s="74" t="s">
        <v>2989</v>
      </c>
    </row>
    <row r="254" spans="2:27" s="27" customFormat="1" x14ac:dyDescent="0.4">
      <c r="B254" s="31">
        <v>252</v>
      </c>
      <c r="C254" s="61" t="s">
        <v>12</v>
      </c>
      <c r="D254" s="150"/>
      <c r="E254" s="150"/>
      <c r="F254" s="150"/>
      <c r="G254" s="61" t="s">
        <v>1830</v>
      </c>
      <c r="H254" s="61"/>
      <c r="I254" s="61"/>
      <c r="J254" s="61"/>
      <c r="K254" s="63" t="s">
        <v>3251</v>
      </c>
      <c r="L254" s="33" t="s">
        <v>1388</v>
      </c>
      <c r="M254" s="33">
        <v>40</v>
      </c>
      <c r="N254" s="34" t="s">
        <v>1317</v>
      </c>
      <c r="O254" s="34" t="s">
        <v>1517</v>
      </c>
      <c r="P254" s="34"/>
      <c r="Q254" s="34"/>
      <c r="R254" s="34"/>
      <c r="S254" s="72"/>
      <c r="T254" s="39"/>
      <c r="U254" s="34"/>
      <c r="V254" s="34"/>
      <c r="W254" s="35"/>
      <c r="Y254" s="73" t="s">
        <v>1622</v>
      </c>
      <c r="Z254" s="82">
        <v>46166</v>
      </c>
      <c r="AA254" s="74" t="s">
        <v>2989</v>
      </c>
    </row>
    <row r="255" spans="2:27" s="27" customFormat="1" x14ac:dyDescent="0.4">
      <c r="B255" s="31">
        <v>253</v>
      </c>
      <c r="C255" s="61" t="s">
        <v>12</v>
      </c>
      <c r="D255" s="150"/>
      <c r="E255" s="150"/>
      <c r="F255" s="149" t="s">
        <v>1831</v>
      </c>
      <c r="G255" s="149" t="s">
        <v>1290</v>
      </c>
      <c r="H255" s="61" t="s">
        <v>1253</v>
      </c>
      <c r="I255" s="61"/>
      <c r="J255" s="61"/>
      <c r="K255" s="63" t="s">
        <v>3252</v>
      </c>
      <c r="L255" s="33" t="s">
        <v>1298</v>
      </c>
      <c r="M255" s="33"/>
      <c r="N255" s="34" t="s">
        <v>1317</v>
      </c>
      <c r="O255" s="34" t="s">
        <v>1621</v>
      </c>
      <c r="P255" s="34" t="s">
        <v>1388</v>
      </c>
      <c r="Q255" s="34" t="s">
        <v>1622</v>
      </c>
      <c r="R255" s="34"/>
      <c r="S255" s="72"/>
      <c r="T255" s="39"/>
      <c r="U255" s="34"/>
      <c r="V255" s="34"/>
      <c r="W255" s="35"/>
      <c r="Y255" s="73" t="s">
        <v>1622</v>
      </c>
      <c r="Z255" s="82">
        <v>46166</v>
      </c>
      <c r="AA255" s="74" t="s">
        <v>2989</v>
      </c>
    </row>
    <row r="256" spans="2:27" s="27" customFormat="1" x14ac:dyDescent="0.4">
      <c r="B256" s="31">
        <v>254</v>
      </c>
      <c r="C256" s="61" t="s">
        <v>12</v>
      </c>
      <c r="D256" s="150"/>
      <c r="E256" s="150"/>
      <c r="F256" s="150"/>
      <c r="G256" s="150"/>
      <c r="H256" s="61" t="s">
        <v>1257</v>
      </c>
      <c r="I256" s="61"/>
      <c r="J256" s="61"/>
      <c r="K256" s="63" t="s">
        <v>1832</v>
      </c>
      <c r="L256" s="33" t="s">
        <v>1298</v>
      </c>
      <c r="M256" s="33"/>
      <c r="N256" s="34" t="s">
        <v>3025</v>
      </c>
      <c r="O256" s="34" t="s">
        <v>1621</v>
      </c>
      <c r="P256" s="34" t="s">
        <v>1388</v>
      </c>
      <c r="Q256" s="34" t="s">
        <v>1622</v>
      </c>
      <c r="R256" s="34"/>
      <c r="S256" s="72" t="s">
        <v>3026</v>
      </c>
      <c r="T256" s="39"/>
      <c r="U256" s="34"/>
      <c r="V256" s="34"/>
      <c r="W256" s="35"/>
      <c r="Y256" s="73" t="s">
        <v>1622</v>
      </c>
      <c r="Z256" s="82">
        <v>46166</v>
      </c>
      <c r="AA256" s="74" t="s">
        <v>2989</v>
      </c>
    </row>
    <row r="257" spans="2:27" s="27" customFormat="1" x14ac:dyDescent="0.4">
      <c r="B257" s="31">
        <v>255</v>
      </c>
      <c r="C257" s="61" t="s">
        <v>12</v>
      </c>
      <c r="D257" s="150"/>
      <c r="E257" s="150"/>
      <c r="F257" s="150"/>
      <c r="G257" s="150"/>
      <c r="H257" s="61" t="s">
        <v>1390</v>
      </c>
      <c r="I257" s="61"/>
      <c r="J257" s="61"/>
      <c r="K257" s="63" t="s">
        <v>1833</v>
      </c>
      <c r="L257" s="33" t="s">
        <v>1298</v>
      </c>
      <c r="M257" s="33"/>
      <c r="N257" s="34" t="s">
        <v>1317</v>
      </c>
      <c r="O257" s="34" t="s">
        <v>1621</v>
      </c>
      <c r="P257" s="34" t="s">
        <v>1388</v>
      </c>
      <c r="Q257" s="34" t="s">
        <v>1622</v>
      </c>
      <c r="R257" s="34"/>
      <c r="S257" s="72"/>
      <c r="T257" s="39"/>
      <c r="U257" s="34"/>
      <c r="V257" s="34"/>
      <c r="W257" s="35"/>
      <c r="Y257" s="73" t="s">
        <v>1622</v>
      </c>
      <c r="Z257" s="82">
        <v>46166</v>
      </c>
      <c r="AA257" s="74" t="s">
        <v>2989</v>
      </c>
    </row>
    <row r="258" spans="2:27" s="27" customFormat="1" x14ac:dyDescent="0.4">
      <c r="B258" s="31">
        <v>256</v>
      </c>
      <c r="C258" s="61" t="s">
        <v>12</v>
      </c>
      <c r="D258" s="150"/>
      <c r="E258" s="150"/>
      <c r="F258" s="150"/>
      <c r="G258" s="150"/>
      <c r="H258" s="61" t="s">
        <v>1834</v>
      </c>
      <c r="I258" s="61"/>
      <c r="J258" s="61"/>
      <c r="K258" s="63" t="s">
        <v>1835</v>
      </c>
      <c r="L258" s="33" t="s">
        <v>1298</v>
      </c>
      <c r="M258" s="33"/>
      <c r="N258" s="34" t="s">
        <v>1317</v>
      </c>
      <c r="O258" s="34" t="s">
        <v>1621</v>
      </c>
      <c r="P258" s="34" t="s">
        <v>1388</v>
      </c>
      <c r="Q258" s="34" t="s">
        <v>1622</v>
      </c>
      <c r="R258" s="34"/>
      <c r="S258" s="72"/>
      <c r="T258" s="39"/>
      <c r="U258" s="34"/>
      <c r="V258" s="34"/>
      <c r="W258" s="35"/>
      <c r="Y258" s="73" t="s">
        <v>1622</v>
      </c>
      <c r="Z258" s="82">
        <v>46166</v>
      </c>
      <c r="AA258" s="74" t="s">
        <v>2989</v>
      </c>
    </row>
    <row r="259" spans="2:27" s="27" customFormat="1" x14ac:dyDescent="0.4">
      <c r="B259" s="31">
        <v>257</v>
      </c>
      <c r="C259" s="61" t="s">
        <v>12</v>
      </c>
      <c r="D259" s="150"/>
      <c r="E259" s="150"/>
      <c r="F259" s="150"/>
      <c r="G259" s="150"/>
      <c r="H259" s="61" t="s">
        <v>1836</v>
      </c>
      <c r="I259" s="61"/>
      <c r="J259" s="61"/>
      <c r="K259" s="63" t="s">
        <v>1837</v>
      </c>
      <c r="L259" s="33" t="s">
        <v>1298</v>
      </c>
      <c r="M259" s="33"/>
      <c r="N259" s="34" t="s">
        <v>1317</v>
      </c>
      <c r="O259" s="34" t="s">
        <v>1621</v>
      </c>
      <c r="P259" s="34" t="s">
        <v>1388</v>
      </c>
      <c r="Q259" s="34" t="s">
        <v>1622</v>
      </c>
      <c r="R259" s="34"/>
      <c r="S259" s="72"/>
      <c r="T259" s="39"/>
      <c r="U259" s="34"/>
      <c r="V259" s="34"/>
      <c r="W259" s="35"/>
      <c r="Y259" s="73" t="s">
        <v>1622</v>
      </c>
      <c r="Z259" s="82">
        <v>46166</v>
      </c>
      <c r="AA259" s="74" t="s">
        <v>2989</v>
      </c>
    </row>
    <row r="260" spans="2:27" s="27" customFormat="1" x14ac:dyDescent="0.4">
      <c r="B260" s="31">
        <v>258</v>
      </c>
      <c r="C260" s="61" t="s">
        <v>12</v>
      </c>
      <c r="D260" s="150"/>
      <c r="E260" s="150"/>
      <c r="F260" s="150"/>
      <c r="G260" s="149" t="s">
        <v>1838</v>
      </c>
      <c r="H260" s="61" t="s">
        <v>1839</v>
      </c>
      <c r="I260" s="61"/>
      <c r="J260" s="61"/>
      <c r="K260" s="63" t="s">
        <v>1840</v>
      </c>
      <c r="L260" s="33" t="s">
        <v>1388</v>
      </c>
      <c r="M260" s="33">
        <v>210</v>
      </c>
      <c r="N260" s="34" t="s">
        <v>1218</v>
      </c>
      <c r="O260" s="34" t="s">
        <v>1621</v>
      </c>
      <c r="P260" s="34" t="s">
        <v>1554</v>
      </c>
      <c r="Q260" s="34" t="s">
        <v>1622</v>
      </c>
      <c r="R260" s="34"/>
      <c r="S260" s="72"/>
      <c r="T260" s="39"/>
      <c r="U260" s="34"/>
      <c r="V260" s="34"/>
      <c r="W260" s="35"/>
      <c r="Y260" s="73" t="s">
        <v>1622</v>
      </c>
      <c r="Z260" s="82">
        <v>46166</v>
      </c>
      <c r="AA260" s="74" t="s">
        <v>2989</v>
      </c>
    </row>
    <row r="261" spans="2:27" s="27" customFormat="1" x14ac:dyDescent="0.4">
      <c r="B261" s="31">
        <v>259</v>
      </c>
      <c r="C261" s="61" t="s">
        <v>12</v>
      </c>
      <c r="D261" s="150"/>
      <c r="E261" s="150"/>
      <c r="F261" s="150"/>
      <c r="G261" s="150"/>
      <c r="H261" s="61" t="s">
        <v>1841</v>
      </c>
      <c r="I261" s="61"/>
      <c r="J261" s="61"/>
      <c r="K261" s="63" t="s">
        <v>1842</v>
      </c>
      <c r="L261" s="33" t="s">
        <v>1388</v>
      </c>
      <c r="M261" s="33">
        <v>41</v>
      </c>
      <c r="N261" s="34" t="s">
        <v>1218</v>
      </c>
      <c r="O261" s="34" t="s">
        <v>1621</v>
      </c>
      <c r="P261" s="34" t="s">
        <v>1554</v>
      </c>
      <c r="Q261" s="34" t="s">
        <v>1622</v>
      </c>
      <c r="R261" s="34"/>
      <c r="S261" s="72"/>
      <c r="T261" s="39"/>
      <c r="U261" s="34"/>
      <c r="V261" s="34"/>
      <c r="W261" s="35"/>
      <c r="Y261" s="73" t="s">
        <v>1622</v>
      </c>
      <c r="Z261" s="82">
        <v>46166</v>
      </c>
      <c r="AA261" s="74" t="s">
        <v>2989</v>
      </c>
    </row>
    <row r="262" spans="2:27" s="27" customFormat="1" x14ac:dyDescent="0.4">
      <c r="B262" s="31">
        <v>260</v>
      </c>
      <c r="C262" s="61" t="s">
        <v>12</v>
      </c>
      <c r="D262" s="150"/>
      <c r="E262" s="150"/>
      <c r="F262" s="150"/>
      <c r="G262" s="150"/>
      <c r="H262" s="61" t="s">
        <v>1843</v>
      </c>
      <c r="I262" s="61"/>
      <c r="J262" s="61"/>
      <c r="K262" s="63" t="s">
        <v>1844</v>
      </c>
      <c r="L262" s="33" t="s">
        <v>1388</v>
      </c>
      <c r="M262" s="33">
        <v>33</v>
      </c>
      <c r="N262" s="34" t="s">
        <v>1317</v>
      </c>
      <c r="O262" s="34" t="s">
        <v>3168</v>
      </c>
      <c r="P262" s="34" t="s">
        <v>1554</v>
      </c>
      <c r="Q262" s="34" t="s">
        <v>1622</v>
      </c>
      <c r="R262" s="34"/>
      <c r="S262" s="72"/>
      <c r="T262" s="39"/>
      <c r="U262" s="34"/>
      <c r="V262" s="34"/>
      <c r="W262" s="35"/>
      <c r="Y262" s="73" t="s">
        <v>1622</v>
      </c>
      <c r="Z262" s="82">
        <v>46166</v>
      </c>
      <c r="AA262" s="74" t="s">
        <v>2989</v>
      </c>
    </row>
    <row r="263" spans="2:27" s="27" customFormat="1" x14ac:dyDescent="0.4">
      <c r="B263" s="31">
        <v>261</v>
      </c>
      <c r="C263" s="61" t="s">
        <v>12</v>
      </c>
      <c r="D263" s="150"/>
      <c r="E263" s="150"/>
      <c r="F263" s="150"/>
      <c r="G263" s="61" t="s">
        <v>1845</v>
      </c>
      <c r="H263" s="61"/>
      <c r="I263" s="61"/>
      <c r="J263" s="61"/>
      <c r="K263" s="63" t="s">
        <v>1846</v>
      </c>
      <c r="L263" s="33" t="s">
        <v>1298</v>
      </c>
      <c r="M263" s="33"/>
      <c r="N263" s="34" t="s">
        <v>1518</v>
      </c>
      <c r="O263" s="34" t="s">
        <v>1517</v>
      </c>
      <c r="P263" s="34"/>
      <c r="Q263" s="34"/>
      <c r="R263" s="34"/>
      <c r="S263" s="72"/>
      <c r="T263" s="39"/>
      <c r="U263" s="34"/>
      <c r="V263" s="34"/>
      <c r="W263" s="35"/>
      <c r="Y263" s="73" t="s">
        <v>1622</v>
      </c>
      <c r="Z263" s="82">
        <v>46166</v>
      </c>
      <c r="AA263" s="74" t="s">
        <v>2989</v>
      </c>
    </row>
    <row r="264" spans="2:27" s="27" customFormat="1" x14ac:dyDescent="0.4">
      <c r="B264" s="31">
        <v>262</v>
      </c>
      <c r="C264" s="61" t="s">
        <v>12</v>
      </c>
      <c r="D264" s="150"/>
      <c r="E264" s="150"/>
      <c r="F264" s="149" t="s">
        <v>1398</v>
      </c>
      <c r="G264" s="149" t="s">
        <v>1847</v>
      </c>
      <c r="H264" s="61" t="s">
        <v>1848</v>
      </c>
      <c r="I264" s="61"/>
      <c r="J264" s="61"/>
      <c r="K264" s="63" t="s">
        <v>1849</v>
      </c>
      <c r="L264" s="33" t="s">
        <v>1298</v>
      </c>
      <c r="M264" s="33"/>
      <c r="N264" s="34" t="s">
        <v>1518</v>
      </c>
      <c r="O264" s="34" t="s">
        <v>1621</v>
      </c>
      <c r="P264" s="34" t="s">
        <v>1388</v>
      </c>
      <c r="Q264" s="34" t="s">
        <v>1622</v>
      </c>
      <c r="R264" s="34"/>
      <c r="S264" s="72"/>
      <c r="T264" s="39"/>
      <c r="U264" s="34"/>
      <c r="V264" s="34"/>
      <c r="W264" s="35"/>
      <c r="Y264" s="73" t="s">
        <v>1622</v>
      </c>
      <c r="Z264" s="82">
        <v>46166</v>
      </c>
      <c r="AA264" s="74" t="s">
        <v>2989</v>
      </c>
    </row>
    <row r="265" spans="2:27" s="27" customFormat="1" x14ac:dyDescent="0.4">
      <c r="B265" s="31">
        <v>263</v>
      </c>
      <c r="C265" s="61" t="s">
        <v>12</v>
      </c>
      <c r="D265" s="150"/>
      <c r="E265" s="150"/>
      <c r="F265" s="150"/>
      <c r="G265" s="150"/>
      <c r="H265" s="61" t="s">
        <v>1850</v>
      </c>
      <c r="I265" s="61"/>
      <c r="J265" s="61"/>
      <c r="K265" s="63" t="s">
        <v>1851</v>
      </c>
      <c r="L265" s="33" t="s">
        <v>1298</v>
      </c>
      <c r="M265" s="33"/>
      <c r="N265" s="34" t="s">
        <v>3023</v>
      </c>
      <c r="O265" s="34" t="s">
        <v>1621</v>
      </c>
      <c r="P265" s="34" t="s">
        <v>1388</v>
      </c>
      <c r="Q265" s="34" t="s">
        <v>1622</v>
      </c>
      <c r="R265" s="34"/>
      <c r="S265" s="72"/>
      <c r="T265" s="39"/>
      <c r="U265" s="34"/>
      <c r="V265" s="34"/>
      <c r="W265" s="35"/>
      <c r="Y265" s="73" t="s">
        <v>1622</v>
      </c>
      <c r="Z265" s="82">
        <v>46166</v>
      </c>
      <c r="AA265" s="74" t="s">
        <v>2989</v>
      </c>
    </row>
    <row r="266" spans="2:27" s="27" customFormat="1" x14ac:dyDescent="0.4">
      <c r="B266" s="31">
        <v>264</v>
      </c>
      <c r="C266" s="61" t="s">
        <v>12</v>
      </c>
      <c r="D266" s="150"/>
      <c r="E266" s="150"/>
      <c r="F266" s="150"/>
      <c r="G266" s="150"/>
      <c r="H266" s="61" t="s">
        <v>1852</v>
      </c>
      <c r="I266" s="61"/>
      <c r="J266" s="61"/>
      <c r="K266" s="63" t="s">
        <v>1853</v>
      </c>
      <c r="L266" s="33" t="s">
        <v>1298</v>
      </c>
      <c r="M266" s="33"/>
      <c r="N266" s="34" t="s">
        <v>3023</v>
      </c>
      <c r="O266" s="34" t="s">
        <v>1621</v>
      </c>
      <c r="P266" s="34" t="s">
        <v>1388</v>
      </c>
      <c r="Q266" s="34" t="s">
        <v>1622</v>
      </c>
      <c r="R266" s="34"/>
      <c r="S266" s="72"/>
      <c r="T266" s="39"/>
      <c r="U266" s="34"/>
      <c r="V266" s="34"/>
      <c r="W266" s="35"/>
      <c r="Y266" s="73" t="s">
        <v>1622</v>
      </c>
      <c r="Z266" s="82">
        <v>46166</v>
      </c>
      <c r="AA266" s="74" t="s">
        <v>2989</v>
      </c>
    </row>
    <row r="267" spans="2:27" s="27" customFormat="1" x14ac:dyDescent="0.4">
      <c r="B267" s="31">
        <v>265</v>
      </c>
      <c r="C267" s="61" t="s">
        <v>12</v>
      </c>
      <c r="D267" s="150"/>
      <c r="E267" s="150"/>
      <c r="F267" s="150"/>
      <c r="G267" s="149" t="s">
        <v>1854</v>
      </c>
      <c r="H267" s="61" t="s">
        <v>1239</v>
      </c>
      <c r="I267" s="61"/>
      <c r="J267" s="61"/>
      <c r="K267" s="63" t="s">
        <v>1855</v>
      </c>
      <c r="L267" s="33" t="s">
        <v>1298</v>
      </c>
      <c r="M267" s="33"/>
      <c r="N267" s="34" t="s">
        <v>1518</v>
      </c>
      <c r="O267" s="34" t="s">
        <v>1621</v>
      </c>
      <c r="P267" s="34" t="s">
        <v>1388</v>
      </c>
      <c r="Q267" s="34" t="s">
        <v>1622</v>
      </c>
      <c r="R267" s="34"/>
      <c r="S267" s="72"/>
      <c r="T267" s="39"/>
      <c r="U267" s="34"/>
      <c r="V267" s="34"/>
      <c r="W267" s="35"/>
      <c r="Y267" s="73" t="s">
        <v>1622</v>
      </c>
      <c r="Z267" s="82">
        <v>46166</v>
      </c>
      <c r="AA267" s="74" t="s">
        <v>2989</v>
      </c>
    </row>
    <row r="268" spans="2:27" s="27" customFormat="1" x14ac:dyDescent="0.4">
      <c r="B268" s="31">
        <v>266</v>
      </c>
      <c r="C268" s="61" t="s">
        <v>12</v>
      </c>
      <c r="D268" s="150"/>
      <c r="E268" s="150"/>
      <c r="F268" s="150"/>
      <c r="G268" s="150"/>
      <c r="H268" s="61" t="s">
        <v>1856</v>
      </c>
      <c r="I268" s="61"/>
      <c r="J268" s="61"/>
      <c r="K268" s="63" t="s">
        <v>1857</v>
      </c>
      <c r="L268" s="33" t="s">
        <v>1388</v>
      </c>
      <c r="M268" s="33">
        <v>52</v>
      </c>
      <c r="N268" s="34" t="s">
        <v>1518</v>
      </c>
      <c r="O268" s="34" t="s">
        <v>1517</v>
      </c>
      <c r="P268" s="34"/>
      <c r="Q268" s="34"/>
      <c r="R268" s="34"/>
      <c r="S268" s="72"/>
      <c r="T268" s="39"/>
      <c r="U268" s="34"/>
      <c r="V268" s="34"/>
      <c r="W268" s="35"/>
      <c r="Y268" s="73" t="s">
        <v>1622</v>
      </c>
      <c r="Z268" s="82">
        <v>46166</v>
      </c>
      <c r="AA268" s="74" t="s">
        <v>2989</v>
      </c>
    </row>
    <row r="269" spans="2:27" s="27" customFormat="1" x14ac:dyDescent="0.4">
      <c r="B269" s="31">
        <v>267</v>
      </c>
      <c r="C269" s="61" t="s">
        <v>12</v>
      </c>
      <c r="D269" s="150"/>
      <c r="E269" s="150"/>
      <c r="F269" s="150"/>
      <c r="G269" s="149" t="s">
        <v>1858</v>
      </c>
      <c r="H269" s="61" t="s">
        <v>1859</v>
      </c>
      <c r="I269" s="61"/>
      <c r="J269" s="61"/>
      <c r="K269" s="63" t="s">
        <v>1860</v>
      </c>
      <c r="L269" s="33" t="s">
        <v>1298</v>
      </c>
      <c r="M269" s="33"/>
      <c r="N269" s="34" t="s">
        <v>1317</v>
      </c>
      <c r="O269" s="34" t="s">
        <v>1621</v>
      </c>
      <c r="P269" s="34" t="s">
        <v>1388</v>
      </c>
      <c r="Q269" s="34" t="s">
        <v>1622</v>
      </c>
      <c r="R269" s="34"/>
      <c r="S269" s="72"/>
      <c r="T269" s="39"/>
      <c r="U269" s="34"/>
      <c r="V269" s="34"/>
      <c r="W269" s="35"/>
      <c r="Y269" s="73" t="s">
        <v>1622</v>
      </c>
      <c r="Z269" s="82">
        <v>46166</v>
      </c>
      <c r="AA269" s="74" t="s">
        <v>2989</v>
      </c>
    </row>
    <row r="270" spans="2:27" s="27" customFormat="1" x14ac:dyDescent="0.4">
      <c r="B270" s="31">
        <v>268</v>
      </c>
      <c r="C270" s="61" t="s">
        <v>12</v>
      </c>
      <c r="D270" s="150"/>
      <c r="E270" s="150"/>
      <c r="F270" s="150"/>
      <c r="G270" s="150"/>
      <c r="H270" s="61" t="s">
        <v>1861</v>
      </c>
      <c r="I270" s="61"/>
      <c r="J270" s="61"/>
      <c r="K270" s="63" t="s">
        <v>1862</v>
      </c>
      <c r="L270" s="33" t="s">
        <v>1388</v>
      </c>
      <c r="M270" s="33">
        <v>7</v>
      </c>
      <c r="N270" s="34" t="s">
        <v>1469</v>
      </c>
      <c r="O270" s="34" t="s">
        <v>1517</v>
      </c>
      <c r="P270" s="34"/>
      <c r="Q270" s="34"/>
      <c r="R270" s="34"/>
      <c r="S270" s="72" t="s">
        <v>3165</v>
      </c>
      <c r="T270" s="39"/>
      <c r="U270" s="34"/>
      <c r="V270" s="34"/>
      <c r="W270" s="35"/>
      <c r="Y270" s="73" t="s">
        <v>1622</v>
      </c>
      <c r="Z270" s="82">
        <v>46166</v>
      </c>
      <c r="AA270" s="74" t="s">
        <v>2989</v>
      </c>
    </row>
    <row r="271" spans="2:27" s="27" customFormat="1" x14ac:dyDescent="0.4">
      <c r="B271" s="31">
        <v>269</v>
      </c>
      <c r="C271" s="61" t="s">
        <v>12</v>
      </c>
      <c r="D271" s="150"/>
      <c r="E271" s="150"/>
      <c r="F271" s="150"/>
      <c r="G271" s="61" t="s">
        <v>1863</v>
      </c>
      <c r="H271" s="61"/>
      <c r="I271" s="61"/>
      <c r="J271" s="61"/>
      <c r="K271" s="63" t="s">
        <v>1864</v>
      </c>
      <c r="L271" s="33" t="s">
        <v>1244</v>
      </c>
      <c r="M271" s="33"/>
      <c r="N271" s="34"/>
      <c r="O271" s="34"/>
      <c r="P271" s="34"/>
      <c r="Q271" s="34"/>
      <c r="R271" s="34"/>
      <c r="S271" s="72"/>
      <c r="T271" s="39"/>
      <c r="U271" s="34"/>
      <c r="V271" s="34"/>
      <c r="W271" s="35"/>
      <c r="Y271" s="73" t="s">
        <v>1622</v>
      </c>
      <c r="Z271" s="82">
        <v>46166</v>
      </c>
      <c r="AA271" s="74" t="s">
        <v>2989</v>
      </c>
    </row>
    <row r="272" spans="2:27" s="27" customFormat="1" x14ac:dyDescent="0.4">
      <c r="B272" s="31">
        <v>270</v>
      </c>
      <c r="C272" s="61" t="s">
        <v>12</v>
      </c>
      <c r="D272" s="150"/>
      <c r="E272" s="150"/>
      <c r="F272" s="150"/>
      <c r="G272" s="61" t="s">
        <v>1343</v>
      </c>
      <c r="H272" s="61"/>
      <c r="I272" s="61"/>
      <c r="J272" s="61"/>
      <c r="K272" s="63" t="s">
        <v>1865</v>
      </c>
      <c r="L272" s="33" t="s">
        <v>1388</v>
      </c>
      <c r="M272" s="33">
        <v>3</v>
      </c>
      <c r="N272" s="34" t="s">
        <v>1518</v>
      </c>
      <c r="O272" s="34" t="s">
        <v>1517</v>
      </c>
      <c r="P272" s="34"/>
      <c r="Q272" s="34"/>
      <c r="R272" s="34"/>
      <c r="S272" s="72"/>
      <c r="T272" s="39"/>
      <c r="U272" s="34"/>
      <c r="V272" s="34"/>
      <c r="W272" s="35"/>
      <c r="Y272" s="73" t="s">
        <v>1622</v>
      </c>
      <c r="Z272" s="82">
        <v>46166</v>
      </c>
      <c r="AA272" s="74" t="s">
        <v>2989</v>
      </c>
    </row>
    <row r="273" spans="2:27" s="27" customFormat="1" x14ac:dyDescent="0.4">
      <c r="B273" s="31">
        <v>271</v>
      </c>
      <c r="C273" s="61" t="s">
        <v>12</v>
      </c>
      <c r="D273" s="150"/>
      <c r="E273" s="150"/>
      <c r="F273" s="149" t="s">
        <v>1866</v>
      </c>
      <c r="G273" s="61" t="s">
        <v>1867</v>
      </c>
      <c r="H273" s="61"/>
      <c r="I273" s="61"/>
      <c r="J273" s="61"/>
      <c r="K273" s="63" t="s">
        <v>1868</v>
      </c>
      <c r="L273" s="33" t="s">
        <v>1244</v>
      </c>
      <c r="M273" s="33"/>
      <c r="N273" s="34"/>
      <c r="O273" s="34"/>
      <c r="P273" s="34"/>
      <c r="Q273" s="34"/>
      <c r="R273" s="34"/>
      <c r="S273" s="72"/>
      <c r="T273" s="39"/>
      <c r="U273" s="34"/>
      <c r="V273" s="34"/>
      <c r="W273" s="35"/>
      <c r="Y273" s="73" t="s">
        <v>1622</v>
      </c>
      <c r="Z273" s="82">
        <v>46166</v>
      </c>
      <c r="AA273" s="74" t="s">
        <v>2989</v>
      </c>
    </row>
    <row r="274" spans="2:27" s="27" customFormat="1" x14ac:dyDescent="0.4">
      <c r="B274" s="31">
        <v>272</v>
      </c>
      <c r="C274" s="61" t="s">
        <v>12</v>
      </c>
      <c r="D274" s="150"/>
      <c r="E274" s="150"/>
      <c r="F274" s="150"/>
      <c r="G274" s="61" t="s">
        <v>1869</v>
      </c>
      <c r="H274" s="61"/>
      <c r="I274" s="61"/>
      <c r="J274" s="61"/>
      <c r="K274" s="63" t="s">
        <v>1870</v>
      </c>
      <c r="L274" s="33" t="s">
        <v>1244</v>
      </c>
      <c r="M274" s="33"/>
      <c r="N274" s="34"/>
      <c r="O274" s="34"/>
      <c r="P274" s="34"/>
      <c r="Q274" s="34"/>
      <c r="R274" s="34"/>
      <c r="S274" s="72"/>
      <c r="T274" s="39"/>
      <c r="U274" s="34"/>
      <c r="V274" s="34"/>
      <c r="W274" s="35"/>
      <c r="Y274" s="73" t="s">
        <v>1622</v>
      </c>
      <c r="Z274" s="82">
        <v>46166</v>
      </c>
      <c r="AA274" s="74" t="s">
        <v>2989</v>
      </c>
    </row>
    <row r="275" spans="2:27" s="27" customFormat="1" x14ac:dyDescent="0.4">
      <c r="B275" s="31">
        <v>273</v>
      </c>
      <c r="C275" s="61" t="s">
        <v>12</v>
      </c>
      <c r="D275" s="150"/>
      <c r="E275" s="150"/>
      <c r="F275" s="150"/>
      <c r="G275" s="61" t="s">
        <v>1871</v>
      </c>
      <c r="H275" s="61"/>
      <c r="I275" s="61"/>
      <c r="J275" s="61"/>
      <c r="K275" s="63" t="s">
        <v>1872</v>
      </c>
      <c r="L275" s="33" t="s">
        <v>1244</v>
      </c>
      <c r="M275" s="33"/>
      <c r="N275" s="34"/>
      <c r="O275" s="34"/>
      <c r="P275" s="34"/>
      <c r="Q275" s="34"/>
      <c r="R275" s="34"/>
      <c r="S275" s="72"/>
      <c r="T275" s="39"/>
      <c r="U275" s="34"/>
      <c r="V275" s="34"/>
      <c r="W275" s="35"/>
      <c r="Y275" s="73" t="s">
        <v>1622</v>
      </c>
      <c r="Z275" s="82">
        <v>46166</v>
      </c>
      <c r="AA275" s="74" t="s">
        <v>2989</v>
      </c>
    </row>
    <row r="276" spans="2:27" s="27" customFormat="1" x14ac:dyDescent="0.4">
      <c r="B276" s="31">
        <v>274</v>
      </c>
      <c r="C276" s="61" t="s">
        <v>12</v>
      </c>
      <c r="D276" s="150"/>
      <c r="E276" s="150"/>
      <c r="F276" s="150"/>
      <c r="G276" s="61" t="s">
        <v>1378</v>
      </c>
      <c r="H276" s="61"/>
      <c r="I276" s="61"/>
      <c r="J276" s="61"/>
      <c r="K276" s="63" t="s">
        <v>1873</v>
      </c>
      <c r="L276" s="33" t="s">
        <v>1244</v>
      </c>
      <c r="M276" s="33"/>
      <c r="N276" s="34"/>
      <c r="O276" s="34"/>
      <c r="P276" s="34"/>
      <c r="Q276" s="34"/>
      <c r="R276" s="34"/>
      <c r="S276" s="72"/>
      <c r="T276" s="39"/>
      <c r="U276" s="34"/>
      <c r="V276" s="34"/>
      <c r="W276" s="35"/>
      <c r="Y276" s="73" t="s">
        <v>1622</v>
      </c>
      <c r="Z276" s="82">
        <v>46166</v>
      </c>
      <c r="AA276" s="74" t="s">
        <v>2989</v>
      </c>
    </row>
    <row r="277" spans="2:27" s="27" customFormat="1" x14ac:dyDescent="0.4">
      <c r="B277" s="31">
        <v>275</v>
      </c>
      <c r="C277" s="61" t="s">
        <v>12</v>
      </c>
      <c r="D277" s="150"/>
      <c r="E277" s="150"/>
      <c r="F277" s="150"/>
      <c r="G277" s="61" t="s">
        <v>1443</v>
      </c>
      <c r="H277" s="61"/>
      <c r="I277" s="61"/>
      <c r="J277" s="61"/>
      <c r="K277" s="63" t="s">
        <v>1874</v>
      </c>
      <c r="L277" s="33" t="s">
        <v>1244</v>
      </c>
      <c r="M277" s="33"/>
      <c r="N277" s="34"/>
      <c r="O277" s="34"/>
      <c r="P277" s="34"/>
      <c r="Q277" s="34"/>
      <c r="R277" s="34"/>
      <c r="S277" s="72"/>
      <c r="T277" s="39"/>
      <c r="U277" s="34"/>
      <c r="V277" s="34"/>
      <c r="W277" s="35"/>
      <c r="Y277" s="73" t="s">
        <v>1622</v>
      </c>
      <c r="Z277" s="82">
        <v>46166</v>
      </c>
      <c r="AA277" s="74" t="s">
        <v>2989</v>
      </c>
    </row>
    <row r="278" spans="2:27" s="27" customFormat="1" x14ac:dyDescent="0.4">
      <c r="B278" s="31">
        <v>276</v>
      </c>
      <c r="C278" s="61" t="s">
        <v>12</v>
      </c>
      <c r="D278" s="150"/>
      <c r="E278" s="150"/>
      <c r="F278" s="150"/>
      <c r="G278" s="61" t="s">
        <v>1875</v>
      </c>
      <c r="H278" s="61"/>
      <c r="I278" s="61"/>
      <c r="J278" s="61"/>
      <c r="K278" s="63" t="s">
        <v>1876</v>
      </c>
      <c r="L278" s="33" t="s">
        <v>1244</v>
      </c>
      <c r="M278" s="33"/>
      <c r="N278" s="34"/>
      <c r="O278" s="34"/>
      <c r="P278" s="34"/>
      <c r="Q278" s="34"/>
      <c r="R278" s="34"/>
      <c r="S278" s="72"/>
      <c r="T278" s="39"/>
      <c r="U278" s="34"/>
      <c r="V278" s="34"/>
      <c r="W278" s="35"/>
      <c r="Y278" s="73" t="s">
        <v>1622</v>
      </c>
      <c r="Z278" s="82">
        <v>46166</v>
      </c>
      <c r="AA278" s="74" t="s">
        <v>2989</v>
      </c>
    </row>
    <row r="279" spans="2:27" s="27" customFormat="1" x14ac:dyDescent="0.4">
      <c r="B279" s="31">
        <v>277</v>
      </c>
      <c r="C279" s="61" t="s">
        <v>12</v>
      </c>
      <c r="D279" s="150"/>
      <c r="E279" s="150"/>
      <c r="F279" s="150"/>
      <c r="G279" s="61" t="s">
        <v>1877</v>
      </c>
      <c r="H279" s="61"/>
      <c r="I279" s="61"/>
      <c r="J279" s="61"/>
      <c r="K279" s="63" t="s">
        <v>1878</v>
      </c>
      <c r="L279" s="33" t="s">
        <v>1244</v>
      </c>
      <c r="M279" s="33"/>
      <c r="N279" s="34"/>
      <c r="O279" s="34"/>
      <c r="P279" s="34"/>
      <c r="Q279" s="34"/>
      <c r="R279" s="34"/>
      <c r="S279" s="72"/>
      <c r="T279" s="39"/>
      <c r="U279" s="34"/>
      <c r="V279" s="34"/>
      <c r="W279" s="35"/>
      <c r="Y279" s="73" t="s">
        <v>1622</v>
      </c>
      <c r="Z279" s="82">
        <v>46166</v>
      </c>
      <c r="AA279" s="74" t="s">
        <v>2989</v>
      </c>
    </row>
    <row r="280" spans="2:27" s="27" customFormat="1" x14ac:dyDescent="0.4">
      <c r="B280" s="31">
        <v>278</v>
      </c>
      <c r="C280" s="61" t="s">
        <v>12</v>
      </c>
      <c r="D280" s="150"/>
      <c r="E280" s="150"/>
      <c r="F280" s="150"/>
      <c r="G280" s="61" t="s">
        <v>1879</v>
      </c>
      <c r="H280" s="61"/>
      <c r="I280" s="61"/>
      <c r="J280" s="61"/>
      <c r="K280" s="63" t="s">
        <v>1880</v>
      </c>
      <c r="L280" s="33" t="s">
        <v>1244</v>
      </c>
      <c r="M280" s="33"/>
      <c r="N280" s="34"/>
      <c r="O280" s="34"/>
      <c r="P280" s="34"/>
      <c r="Q280" s="34"/>
      <c r="R280" s="34"/>
      <c r="S280" s="72"/>
      <c r="T280" s="39"/>
      <c r="U280" s="34"/>
      <c r="V280" s="34"/>
      <c r="W280" s="35"/>
      <c r="Y280" s="73" t="s">
        <v>1622</v>
      </c>
      <c r="Z280" s="82">
        <v>46166</v>
      </c>
      <c r="AA280" s="74" t="s">
        <v>2989</v>
      </c>
    </row>
    <row r="281" spans="2:27" s="27" customFormat="1" x14ac:dyDescent="0.4">
      <c r="B281" s="31">
        <v>279</v>
      </c>
      <c r="C281" s="61" t="s">
        <v>12</v>
      </c>
      <c r="D281" s="150"/>
      <c r="E281" s="150"/>
      <c r="F281" s="150"/>
      <c r="G281" s="61" t="s">
        <v>1380</v>
      </c>
      <c r="H281" s="61"/>
      <c r="I281" s="61"/>
      <c r="J281" s="61"/>
      <c r="K281" s="63" t="s">
        <v>1881</v>
      </c>
      <c r="L281" s="33" t="s">
        <v>1244</v>
      </c>
      <c r="M281" s="33"/>
      <c r="N281" s="34"/>
      <c r="O281" s="34"/>
      <c r="P281" s="34"/>
      <c r="Q281" s="34"/>
      <c r="R281" s="34"/>
      <c r="S281" s="72"/>
      <c r="T281" s="39"/>
      <c r="U281" s="34"/>
      <c r="V281" s="34"/>
      <c r="W281" s="35"/>
      <c r="Y281" s="73" t="s">
        <v>1622</v>
      </c>
      <c r="Z281" s="82">
        <v>46166</v>
      </c>
      <c r="AA281" s="74" t="s">
        <v>2989</v>
      </c>
    </row>
    <row r="282" spans="2:27" s="27" customFormat="1" x14ac:dyDescent="0.4">
      <c r="B282" s="31">
        <v>280</v>
      </c>
      <c r="C282" s="61" t="s">
        <v>12</v>
      </c>
      <c r="D282" s="150"/>
      <c r="E282" s="150"/>
      <c r="F282" s="150"/>
      <c r="G282" s="61" t="s">
        <v>1882</v>
      </c>
      <c r="H282" s="61"/>
      <c r="I282" s="61"/>
      <c r="J282" s="61"/>
      <c r="K282" s="63" t="s">
        <v>1883</v>
      </c>
      <c r="L282" s="33" t="s">
        <v>1244</v>
      </c>
      <c r="M282" s="33"/>
      <c r="N282" s="34"/>
      <c r="O282" s="34"/>
      <c r="P282" s="34"/>
      <c r="Q282" s="34"/>
      <c r="R282" s="34"/>
      <c r="S282" s="72"/>
      <c r="T282" s="39"/>
      <c r="U282" s="34"/>
      <c r="V282" s="34"/>
      <c r="W282" s="35"/>
      <c r="Y282" s="73" t="s">
        <v>1622</v>
      </c>
      <c r="Z282" s="82">
        <v>46166</v>
      </c>
      <c r="AA282" s="74" t="s">
        <v>2989</v>
      </c>
    </row>
    <row r="283" spans="2:27" s="27" customFormat="1" x14ac:dyDescent="0.4">
      <c r="B283" s="31">
        <v>281</v>
      </c>
      <c r="C283" s="61" t="s">
        <v>12</v>
      </c>
      <c r="D283" s="150"/>
      <c r="E283" s="150"/>
      <c r="F283" s="61" t="s">
        <v>1509</v>
      </c>
      <c r="G283" s="61" t="s">
        <v>1509</v>
      </c>
      <c r="H283" s="61"/>
      <c r="I283" s="61"/>
      <c r="J283" s="61"/>
      <c r="K283" s="63" t="s">
        <v>3253</v>
      </c>
      <c r="L283" s="33" t="s">
        <v>1598</v>
      </c>
      <c r="M283" s="33">
        <v>276</v>
      </c>
      <c r="N283" s="34" t="s">
        <v>1518</v>
      </c>
      <c r="O283" s="34" t="s">
        <v>1517</v>
      </c>
      <c r="P283" s="34"/>
      <c r="Q283" s="34"/>
      <c r="R283" s="34"/>
      <c r="S283" s="72"/>
      <c r="T283" s="39"/>
      <c r="U283" s="34"/>
      <c r="V283" s="34"/>
      <c r="W283" s="35"/>
      <c r="Y283" s="73" t="s">
        <v>1622</v>
      </c>
      <c r="Z283" s="82">
        <v>46166</v>
      </c>
      <c r="AA283" s="74" t="s">
        <v>2989</v>
      </c>
    </row>
    <row r="284" spans="2:27" s="27" customFormat="1" x14ac:dyDescent="0.4">
      <c r="B284" s="31">
        <v>282</v>
      </c>
      <c r="C284" s="61" t="s">
        <v>12</v>
      </c>
      <c r="D284" s="150"/>
      <c r="E284" s="150"/>
      <c r="F284" s="149" t="s">
        <v>1717</v>
      </c>
      <c r="G284" s="61" t="s">
        <v>1287</v>
      </c>
      <c r="H284" s="61"/>
      <c r="I284" s="61"/>
      <c r="J284" s="61"/>
      <c r="K284" s="63" t="s">
        <v>1884</v>
      </c>
      <c r="L284" s="33" t="s">
        <v>1388</v>
      </c>
      <c r="M284" s="33">
        <v>896</v>
      </c>
      <c r="N284" s="34" t="s">
        <v>1518</v>
      </c>
      <c r="O284" s="34" t="s">
        <v>3254</v>
      </c>
      <c r="P284" s="34" t="s">
        <v>1554</v>
      </c>
      <c r="Q284" s="34" t="s">
        <v>1622</v>
      </c>
      <c r="R284" s="34"/>
      <c r="S284" s="72"/>
      <c r="T284" s="39"/>
      <c r="U284" s="34"/>
      <c r="V284" s="34"/>
      <c r="W284" s="35"/>
      <c r="Y284" s="73" t="s">
        <v>1622</v>
      </c>
      <c r="Z284" s="82">
        <v>46166</v>
      </c>
      <c r="AA284" s="74" t="s">
        <v>2989</v>
      </c>
    </row>
    <row r="285" spans="2:27" s="27" customFormat="1" x14ac:dyDescent="0.4">
      <c r="B285" s="31">
        <v>283</v>
      </c>
      <c r="C285" s="61" t="s">
        <v>12</v>
      </c>
      <c r="D285" s="150"/>
      <c r="E285" s="150"/>
      <c r="F285" s="150"/>
      <c r="G285" s="61" t="s">
        <v>1343</v>
      </c>
      <c r="H285" s="61"/>
      <c r="I285" s="61"/>
      <c r="J285" s="61"/>
      <c r="K285" s="63" t="s">
        <v>1885</v>
      </c>
      <c r="L285" s="33" t="s">
        <v>1388</v>
      </c>
      <c r="M285" s="33">
        <v>391</v>
      </c>
      <c r="N285" s="34" t="s">
        <v>1518</v>
      </c>
      <c r="O285" s="34" t="s">
        <v>3254</v>
      </c>
      <c r="P285" s="34" t="s">
        <v>1554</v>
      </c>
      <c r="Q285" s="34" t="s">
        <v>1622</v>
      </c>
      <c r="R285" s="34"/>
      <c r="S285" s="72"/>
      <c r="T285" s="39"/>
      <c r="U285" s="34"/>
      <c r="V285" s="34"/>
      <c r="W285" s="35"/>
      <c r="Y285" s="73" t="s">
        <v>1622</v>
      </c>
      <c r="Z285" s="82">
        <v>46166</v>
      </c>
      <c r="AA285" s="74" t="s">
        <v>2989</v>
      </c>
    </row>
    <row r="286" spans="2:27" s="27" customFormat="1" x14ac:dyDescent="0.4">
      <c r="B286" s="31">
        <v>284</v>
      </c>
      <c r="C286" s="61" t="s">
        <v>12</v>
      </c>
      <c r="D286" s="150"/>
      <c r="E286" s="150"/>
      <c r="F286" s="150"/>
      <c r="G286" s="61" t="s">
        <v>1530</v>
      </c>
      <c r="H286" s="61"/>
      <c r="I286" s="61"/>
      <c r="J286" s="61"/>
      <c r="K286" s="63" t="s">
        <v>1886</v>
      </c>
      <c r="L286" s="33" t="s">
        <v>1388</v>
      </c>
      <c r="M286" s="33">
        <v>477</v>
      </c>
      <c r="N286" s="34" t="s">
        <v>1218</v>
      </c>
      <c r="O286" s="34" t="s">
        <v>1621</v>
      </c>
      <c r="P286" s="34" t="s">
        <v>1554</v>
      </c>
      <c r="Q286" s="34" t="s">
        <v>1622</v>
      </c>
      <c r="R286" s="34"/>
      <c r="S286" s="72"/>
      <c r="T286" s="39"/>
      <c r="U286" s="34"/>
      <c r="V286" s="34"/>
      <c r="W286" s="35"/>
      <c r="Y286" s="73" t="s">
        <v>1622</v>
      </c>
      <c r="Z286" s="82">
        <v>46166</v>
      </c>
      <c r="AA286" s="74" t="s">
        <v>2989</v>
      </c>
    </row>
    <row r="287" spans="2:27" s="27" customFormat="1" x14ac:dyDescent="0.4">
      <c r="B287" s="31">
        <v>285</v>
      </c>
      <c r="C287" s="61" t="s">
        <v>12</v>
      </c>
      <c r="D287" s="150"/>
      <c r="E287" s="149" t="s">
        <v>1429</v>
      </c>
      <c r="F287" s="149" t="s">
        <v>1268</v>
      </c>
      <c r="G287" s="61" t="s">
        <v>1495</v>
      </c>
      <c r="H287" s="61"/>
      <c r="I287" s="61"/>
      <c r="J287" s="61"/>
      <c r="K287" s="63" t="s">
        <v>1887</v>
      </c>
      <c r="L287" s="33" t="s">
        <v>1388</v>
      </c>
      <c r="M287" s="33">
        <v>277</v>
      </c>
      <c r="N287" s="34" t="s">
        <v>1518</v>
      </c>
      <c r="O287" s="34" t="s">
        <v>1621</v>
      </c>
      <c r="P287" s="34" t="s">
        <v>1554</v>
      </c>
      <c r="Q287" s="34" t="s">
        <v>1622</v>
      </c>
      <c r="R287" s="34"/>
      <c r="S287" s="72"/>
      <c r="T287" s="39"/>
      <c r="U287" s="34"/>
      <c r="V287" s="34"/>
      <c r="W287" s="35"/>
      <c r="Y287" s="73" t="s">
        <v>1622</v>
      </c>
      <c r="Z287" s="82">
        <v>46166</v>
      </c>
      <c r="AA287" s="74" t="s">
        <v>2989</v>
      </c>
    </row>
    <row r="288" spans="2:27" s="27" customFormat="1" x14ac:dyDescent="0.4">
      <c r="B288" s="31">
        <v>286</v>
      </c>
      <c r="C288" s="61" t="s">
        <v>12</v>
      </c>
      <c r="D288" s="150"/>
      <c r="E288" s="150"/>
      <c r="F288" s="150"/>
      <c r="G288" s="61" t="s">
        <v>1342</v>
      </c>
      <c r="H288" s="61"/>
      <c r="I288" s="61"/>
      <c r="J288" s="61"/>
      <c r="K288" s="63" t="s">
        <v>1888</v>
      </c>
      <c r="L288" s="33" t="s">
        <v>1388</v>
      </c>
      <c r="M288" s="33">
        <v>293</v>
      </c>
      <c r="N288" s="34" t="s">
        <v>1218</v>
      </c>
      <c r="O288" s="34" t="s">
        <v>3254</v>
      </c>
      <c r="P288" s="34" t="s">
        <v>1554</v>
      </c>
      <c r="Q288" s="34" t="s">
        <v>1622</v>
      </c>
      <c r="R288" s="34"/>
      <c r="S288" s="72"/>
      <c r="T288" s="39"/>
      <c r="U288" s="34"/>
      <c r="V288" s="34"/>
      <c r="W288" s="35"/>
      <c r="Y288" s="73" t="s">
        <v>1622</v>
      </c>
      <c r="Z288" s="82">
        <v>46166</v>
      </c>
      <c r="AA288" s="74" t="s">
        <v>2989</v>
      </c>
    </row>
    <row r="289" spans="2:27" s="27" customFormat="1" x14ac:dyDescent="0.4">
      <c r="B289" s="31">
        <v>287</v>
      </c>
      <c r="C289" s="61" t="s">
        <v>12</v>
      </c>
      <c r="D289" s="150"/>
      <c r="E289" s="150"/>
      <c r="F289" s="150"/>
      <c r="G289" s="61" t="s">
        <v>1889</v>
      </c>
      <c r="H289" s="61"/>
      <c r="I289" s="61"/>
      <c r="J289" s="61"/>
      <c r="K289" s="63" t="s">
        <v>1890</v>
      </c>
      <c r="L289" s="33" t="s">
        <v>1244</v>
      </c>
      <c r="M289" s="33"/>
      <c r="N289" s="34"/>
      <c r="O289" s="34"/>
      <c r="P289" s="34"/>
      <c r="Q289" s="34"/>
      <c r="R289" s="34"/>
      <c r="S289" s="72"/>
      <c r="T289" s="39"/>
      <c r="U289" s="34"/>
      <c r="V289" s="34"/>
      <c r="W289" s="35"/>
      <c r="Y289" s="73" t="s">
        <v>1622</v>
      </c>
      <c r="Z289" s="82">
        <v>46166</v>
      </c>
      <c r="AA289" s="74" t="s">
        <v>2989</v>
      </c>
    </row>
    <row r="290" spans="2:27" s="27" customFormat="1" x14ac:dyDescent="0.4">
      <c r="B290" s="31">
        <v>288</v>
      </c>
      <c r="C290" s="61" t="s">
        <v>12</v>
      </c>
      <c r="D290" s="150"/>
      <c r="E290" s="150"/>
      <c r="F290" s="149" t="s">
        <v>1891</v>
      </c>
      <c r="G290" s="61" t="s">
        <v>1892</v>
      </c>
      <c r="H290" s="61"/>
      <c r="I290" s="61"/>
      <c r="J290" s="61"/>
      <c r="K290" s="63" t="s">
        <v>1893</v>
      </c>
      <c r="L290" s="33" t="s">
        <v>1298</v>
      </c>
      <c r="M290" s="33"/>
      <c r="N290" s="34" t="s">
        <v>3023</v>
      </c>
      <c r="O290" s="34" t="s">
        <v>1379</v>
      </c>
      <c r="P290" s="34" t="s">
        <v>1388</v>
      </c>
      <c r="Q290" s="34" t="s">
        <v>1622</v>
      </c>
      <c r="R290" s="34"/>
      <c r="S290" s="72"/>
      <c r="T290" s="39"/>
      <c r="U290" s="34"/>
      <c r="V290" s="34"/>
      <c r="W290" s="35"/>
      <c r="Y290" s="73" t="s">
        <v>1622</v>
      </c>
      <c r="Z290" s="82">
        <v>46166</v>
      </c>
      <c r="AA290" s="74" t="s">
        <v>2989</v>
      </c>
    </row>
    <row r="291" spans="2:27" s="27" customFormat="1" x14ac:dyDescent="0.4">
      <c r="B291" s="31">
        <v>289</v>
      </c>
      <c r="C291" s="61" t="s">
        <v>12</v>
      </c>
      <c r="D291" s="150"/>
      <c r="E291" s="150"/>
      <c r="F291" s="150"/>
      <c r="G291" s="61" t="s">
        <v>1894</v>
      </c>
      <c r="H291" s="61"/>
      <c r="I291" s="61"/>
      <c r="J291" s="61"/>
      <c r="K291" s="63" t="s">
        <v>1895</v>
      </c>
      <c r="L291" s="33" t="s">
        <v>1298</v>
      </c>
      <c r="M291" s="33"/>
      <c r="N291" s="34" t="s">
        <v>1518</v>
      </c>
      <c r="O291" s="34" t="s">
        <v>1379</v>
      </c>
      <c r="P291" s="34" t="s">
        <v>1388</v>
      </c>
      <c r="Q291" s="34" t="s">
        <v>1622</v>
      </c>
      <c r="R291" s="34"/>
      <c r="S291" s="72"/>
      <c r="T291" s="39"/>
      <c r="U291" s="34"/>
      <c r="V291" s="34"/>
      <c r="W291" s="35"/>
      <c r="Y291" s="73" t="s">
        <v>1622</v>
      </c>
      <c r="Z291" s="82">
        <v>46166</v>
      </c>
      <c r="AA291" s="74" t="s">
        <v>2989</v>
      </c>
    </row>
    <row r="292" spans="2:27" s="27" customFormat="1" x14ac:dyDescent="0.4">
      <c r="B292" s="31">
        <v>290</v>
      </c>
      <c r="C292" s="61" t="s">
        <v>12</v>
      </c>
      <c r="D292" s="150"/>
      <c r="E292" s="150"/>
      <c r="F292" s="150"/>
      <c r="G292" s="61" t="s">
        <v>1896</v>
      </c>
      <c r="H292" s="61"/>
      <c r="I292" s="61"/>
      <c r="J292" s="61"/>
      <c r="K292" s="63" t="s">
        <v>1897</v>
      </c>
      <c r="L292" s="33" t="s">
        <v>1388</v>
      </c>
      <c r="M292" s="33">
        <v>6</v>
      </c>
      <c r="N292" s="34" t="s">
        <v>1317</v>
      </c>
      <c r="O292" s="34" t="s">
        <v>1379</v>
      </c>
      <c r="P292" s="34" t="s">
        <v>1554</v>
      </c>
      <c r="Q292" s="34" t="s">
        <v>1622</v>
      </c>
      <c r="R292" s="34"/>
      <c r="S292" s="72"/>
      <c r="T292" s="39"/>
      <c r="U292" s="34"/>
      <c r="V292" s="34"/>
      <c r="W292" s="35"/>
      <c r="Y292" s="73" t="s">
        <v>1622</v>
      </c>
      <c r="Z292" s="82">
        <v>46166</v>
      </c>
      <c r="AA292" s="74" t="s">
        <v>2989</v>
      </c>
    </row>
    <row r="293" spans="2:27" s="27" customFormat="1" x14ac:dyDescent="0.4">
      <c r="B293" s="31">
        <v>291</v>
      </c>
      <c r="C293" s="61" t="s">
        <v>12</v>
      </c>
      <c r="D293" s="150"/>
      <c r="E293" s="150"/>
      <c r="F293" s="150"/>
      <c r="G293" s="61" t="s">
        <v>1898</v>
      </c>
      <c r="H293" s="61"/>
      <c r="I293" s="61"/>
      <c r="J293" s="61"/>
      <c r="K293" s="63" t="s">
        <v>1899</v>
      </c>
      <c r="L293" s="33" t="s">
        <v>1388</v>
      </c>
      <c r="M293" s="33">
        <v>4</v>
      </c>
      <c r="N293" s="34" t="s">
        <v>1518</v>
      </c>
      <c r="O293" s="34" t="s">
        <v>3254</v>
      </c>
      <c r="P293" s="34" t="s">
        <v>1554</v>
      </c>
      <c r="Q293" s="34" t="s">
        <v>1622</v>
      </c>
      <c r="R293" s="34"/>
      <c r="S293" s="72"/>
      <c r="T293" s="39"/>
      <c r="U293" s="34"/>
      <c r="V293" s="34"/>
      <c r="W293" s="35"/>
      <c r="Y293" s="73" t="s">
        <v>1622</v>
      </c>
      <c r="Z293" s="82">
        <v>46166</v>
      </c>
      <c r="AA293" s="74" t="s">
        <v>2989</v>
      </c>
    </row>
    <row r="294" spans="2:27" s="27" customFormat="1" x14ac:dyDescent="0.4">
      <c r="B294" s="31">
        <v>292</v>
      </c>
      <c r="C294" s="61" t="s">
        <v>12</v>
      </c>
      <c r="D294" s="150"/>
      <c r="E294" s="150"/>
      <c r="F294" s="149" t="s">
        <v>1900</v>
      </c>
      <c r="G294" s="149" t="s">
        <v>1349</v>
      </c>
      <c r="H294" s="61" t="s">
        <v>1901</v>
      </c>
      <c r="I294" s="61"/>
      <c r="J294" s="61"/>
      <c r="K294" s="63" t="s">
        <v>1902</v>
      </c>
      <c r="L294" s="33" t="s">
        <v>1298</v>
      </c>
      <c r="M294" s="33">
        <v>2</v>
      </c>
      <c r="N294" s="34" t="s">
        <v>1518</v>
      </c>
      <c r="O294" s="34" t="s">
        <v>1621</v>
      </c>
      <c r="P294" s="34" t="s">
        <v>1388</v>
      </c>
      <c r="Q294" s="34" t="s">
        <v>1622</v>
      </c>
      <c r="R294" s="34"/>
      <c r="S294" s="72"/>
      <c r="T294" s="39"/>
      <c r="U294" s="34"/>
      <c r="V294" s="34"/>
      <c r="W294" s="35"/>
      <c r="Y294" s="73" t="s">
        <v>1622</v>
      </c>
      <c r="Z294" s="82">
        <v>46166</v>
      </c>
      <c r="AA294" s="74" t="s">
        <v>2989</v>
      </c>
    </row>
    <row r="295" spans="2:27" s="27" customFormat="1" x14ac:dyDescent="0.4">
      <c r="B295" s="31">
        <v>293</v>
      </c>
      <c r="C295" s="61" t="s">
        <v>12</v>
      </c>
      <c r="D295" s="150"/>
      <c r="E295" s="150"/>
      <c r="F295" s="150"/>
      <c r="G295" s="150"/>
      <c r="H295" s="61" t="s">
        <v>1903</v>
      </c>
      <c r="I295" s="61"/>
      <c r="J295" s="61"/>
      <c r="K295" s="63" t="s">
        <v>1904</v>
      </c>
      <c r="L295" s="33" t="s">
        <v>1598</v>
      </c>
      <c r="M295" s="33">
        <v>41</v>
      </c>
      <c r="N295" s="34" t="s">
        <v>3064</v>
      </c>
      <c r="O295" s="34" t="s">
        <v>1517</v>
      </c>
      <c r="P295" s="34"/>
      <c r="Q295" s="34"/>
      <c r="R295" s="34"/>
      <c r="S295" s="72"/>
      <c r="T295" s="39"/>
      <c r="U295" s="34"/>
      <c r="V295" s="34"/>
      <c r="W295" s="35"/>
      <c r="Y295" s="73" t="s">
        <v>1622</v>
      </c>
      <c r="Z295" s="82">
        <v>46166</v>
      </c>
      <c r="AA295" s="74" t="s">
        <v>2989</v>
      </c>
    </row>
    <row r="296" spans="2:27" s="27" customFormat="1" x14ac:dyDescent="0.4">
      <c r="B296" s="31">
        <v>294</v>
      </c>
      <c r="C296" s="61" t="s">
        <v>12</v>
      </c>
      <c r="D296" s="150"/>
      <c r="E296" s="150"/>
      <c r="F296" s="150"/>
      <c r="G296" s="150"/>
      <c r="H296" s="61" t="s">
        <v>1905</v>
      </c>
      <c r="I296" s="61"/>
      <c r="J296" s="61"/>
      <c r="K296" s="63" t="s">
        <v>1906</v>
      </c>
      <c r="L296" s="33" t="s">
        <v>1244</v>
      </c>
      <c r="M296" s="33"/>
      <c r="N296" s="34"/>
      <c r="O296" s="34"/>
      <c r="P296" s="34"/>
      <c r="Q296" s="34"/>
      <c r="R296" s="34"/>
      <c r="S296" s="72"/>
      <c r="T296" s="39"/>
      <c r="U296" s="34"/>
      <c r="V296" s="34"/>
      <c r="W296" s="35"/>
      <c r="Y296" s="73" t="s">
        <v>1622</v>
      </c>
      <c r="Z296" s="82">
        <v>46166</v>
      </c>
      <c r="AA296" s="74" t="s">
        <v>2989</v>
      </c>
    </row>
    <row r="297" spans="2:27" s="27" customFormat="1" x14ac:dyDescent="0.4">
      <c r="B297" s="31">
        <v>295</v>
      </c>
      <c r="C297" s="61" t="s">
        <v>12</v>
      </c>
      <c r="D297" s="150"/>
      <c r="E297" s="150"/>
      <c r="F297" s="150"/>
      <c r="G297" s="150"/>
      <c r="H297" s="61" t="s">
        <v>1907</v>
      </c>
      <c r="I297" s="61"/>
      <c r="J297" s="61"/>
      <c r="K297" s="63" t="s">
        <v>1908</v>
      </c>
      <c r="L297" s="33" t="s">
        <v>1244</v>
      </c>
      <c r="M297" s="33"/>
      <c r="N297" s="34"/>
      <c r="O297" s="34"/>
      <c r="P297" s="34"/>
      <c r="Q297" s="34"/>
      <c r="R297" s="34"/>
      <c r="S297" s="72"/>
      <c r="T297" s="39"/>
      <c r="U297" s="34"/>
      <c r="V297" s="34"/>
      <c r="W297" s="35"/>
      <c r="Y297" s="73" t="s">
        <v>1622</v>
      </c>
      <c r="Z297" s="82">
        <v>46166</v>
      </c>
      <c r="AA297" s="74" t="s">
        <v>2989</v>
      </c>
    </row>
    <row r="298" spans="2:27" s="27" customFormat="1" x14ac:dyDescent="0.4">
      <c r="B298" s="31">
        <v>296</v>
      </c>
      <c r="C298" s="61" t="s">
        <v>12</v>
      </c>
      <c r="D298" s="150"/>
      <c r="E298" s="150"/>
      <c r="F298" s="150"/>
      <c r="G298" s="61" t="s">
        <v>1344</v>
      </c>
      <c r="H298" s="61"/>
      <c r="I298" s="61"/>
      <c r="J298" s="61"/>
      <c r="K298" s="63" t="s">
        <v>1909</v>
      </c>
      <c r="L298" s="33" t="s">
        <v>1244</v>
      </c>
      <c r="M298" s="33"/>
      <c r="N298" s="34"/>
      <c r="O298" s="34"/>
      <c r="P298" s="34"/>
      <c r="Q298" s="34"/>
      <c r="R298" s="34"/>
      <c r="S298" s="72"/>
      <c r="T298" s="39"/>
      <c r="U298" s="34"/>
      <c r="V298" s="34"/>
      <c r="W298" s="35"/>
      <c r="Y298" s="73" t="s">
        <v>1622</v>
      </c>
      <c r="Z298" s="82">
        <v>46166</v>
      </c>
      <c r="AA298" s="74" t="s">
        <v>2989</v>
      </c>
    </row>
    <row r="299" spans="2:27" s="27" customFormat="1" x14ac:dyDescent="0.4">
      <c r="B299" s="31">
        <v>297</v>
      </c>
      <c r="C299" s="61" t="s">
        <v>12</v>
      </c>
      <c r="D299" s="150"/>
      <c r="E299" s="150"/>
      <c r="F299" s="149" t="s">
        <v>1345</v>
      </c>
      <c r="G299" s="61" t="s">
        <v>1910</v>
      </c>
      <c r="H299" s="61"/>
      <c r="I299" s="61"/>
      <c r="J299" s="61"/>
      <c r="K299" s="63" t="s">
        <v>1911</v>
      </c>
      <c r="L299" s="33" t="s">
        <v>1298</v>
      </c>
      <c r="M299" s="33"/>
      <c r="N299" s="34" t="s">
        <v>3029</v>
      </c>
      <c r="O299" s="34" t="s">
        <v>1621</v>
      </c>
      <c r="P299" s="34" t="s">
        <v>1388</v>
      </c>
      <c r="Q299" s="34" t="s">
        <v>1622</v>
      </c>
      <c r="R299" s="34"/>
      <c r="S299" s="72"/>
      <c r="T299" s="39"/>
      <c r="U299" s="34"/>
      <c r="V299" s="34"/>
      <c r="W299" s="35"/>
      <c r="Y299" s="73" t="s">
        <v>1622</v>
      </c>
      <c r="Z299" s="82">
        <v>46166</v>
      </c>
      <c r="AA299" s="74" t="s">
        <v>2989</v>
      </c>
    </row>
    <row r="300" spans="2:27" s="27" customFormat="1" x14ac:dyDescent="0.4">
      <c r="B300" s="31">
        <v>298</v>
      </c>
      <c r="C300" s="61" t="s">
        <v>12</v>
      </c>
      <c r="D300" s="150"/>
      <c r="E300" s="150"/>
      <c r="F300" s="150"/>
      <c r="G300" s="61" t="s">
        <v>1508</v>
      </c>
      <c r="H300" s="61"/>
      <c r="I300" s="61"/>
      <c r="J300" s="61"/>
      <c r="K300" s="63" t="s">
        <v>1912</v>
      </c>
      <c r="L300" s="33" t="s">
        <v>1298</v>
      </c>
      <c r="M300" s="33"/>
      <c r="N300" s="34" t="s">
        <v>1518</v>
      </c>
      <c r="O300" s="34" t="s">
        <v>1379</v>
      </c>
      <c r="P300" s="34" t="s">
        <v>1388</v>
      </c>
      <c r="Q300" s="34" t="s">
        <v>1622</v>
      </c>
      <c r="R300" s="34"/>
      <c r="S300" s="72"/>
      <c r="T300" s="39"/>
      <c r="U300" s="34"/>
      <c r="V300" s="34"/>
      <c r="W300" s="35"/>
      <c r="Y300" s="73" t="s">
        <v>1622</v>
      </c>
      <c r="Z300" s="82">
        <v>46166</v>
      </c>
      <c r="AA300" s="74" t="s">
        <v>2989</v>
      </c>
    </row>
    <row r="301" spans="2:27" s="27" customFormat="1" x14ac:dyDescent="0.4">
      <c r="B301" s="31">
        <v>299</v>
      </c>
      <c r="C301" s="61" t="s">
        <v>12</v>
      </c>
      <c r="D301" s="150"/>
      <c r="E301" s="150"/>
      <c r="F301" s="150"/>
      <c r="G301" s="61" t="s">
        <v>1913</v>
      </c>
      <c r="H301" s="61"/>
      <c r="I301" s="61"/>
      <c r="J301" s="61"/>
      <c r="K301" s="63" t="s">
        <v>1914</v>
      </c>
      <c r="L301" s="33" t="s">
        <v>1298</v>
      </c>
      <c r="M301" s="33"/>
      <c r="N301" s="34" t="s">
        <v>1317</v>
      </c>
      <c r="O301" s="34" t="s">
        <v>1621</v>
      </c>
      <c r="P301" s="34" t="s">
        <v>1388</v>
      </c>
      <c r="Q301" s="34" t="s">
        <v>1622</v>
      </c>
      <c r="R301" s="34"/>
      <c r="S301" s="72"/>
      <c r="T301" s="39"/>
      <c r="U301" s="34"/>
      <c r="V301" s="34"/>
      <c r="W301" s="35"/>
      <c r="Y301" s="73" t="s">
        <v>1622</v>
      </c>
      <c r="Z301" s="82">
        <v>46166</v>
      </c>
      <c r="AA301" s="74" t="s">
        <v>2989</v>
      </c>
    </row>
    <row r="302" spans="2:27" s="27" customFormat="1" x14ac:dyDescent="0.4">
      <c r="B302" s="31">
        <v>300</v>
      </c>
      <c r="C302" s="61" t="s">
        <v>12</v>
      </c>
      <c r="D302" s="150"/>
      <c r="E302" s="150"/>
      <c r="F302" s="150"/>
      <c r="G302" s="61" t="s">
        <v>1637</v>
      </c>
      <c r="H302" s="61"/>
      <c r="I302" s="61"/>
      <c r="J302" s="61"/>
      <c r="K302" s="63" t="s">
        <v>1915</v>
      </c>
      <c r="L302" s="33" t="s">
        <v>1298</v>
      </c>
      <c r="M302" s="33"/>
      <c r="N302" s="34" t="s">
        <v>3082</v>
      </c>
      <c r="O302" s="34" t="s">
        <v>1621</v>
      </c>
      <c r="P302" s="34" t="s">
        <v>1388</v>
      </c>
      <c r="Q302" s="34" t="s">
        <v>1622</v>
      </c>
      <c r="R302" s="34"/>
      <c r="S302" s="72"/>
      <c r="T302" s="39"/>
      <c r="U302" s="34"/>
      <c r="V302" s="34"/>
      <c r="W302" s="35"/>
      <c r="Y302" s="73" t="s">
        <v>1622</v>
      </c>
      <c r="Z302" s="82">
        <v>46166</v>
      </c>
      <c r="AA302" s="74" t="s">
        <v>2989</v>
      </c>
    </row>
    <row r="303" spans="2:27" s="27" customFormat="1" x14ac:dyDescent="0.4">
      <c r="B303" s="31">
        <v>301</v>
      </c>
      <c r="C303" s="61" t="s">
        <v>12</v>
      </c>
      <c r="D303" s="150"/>
      <c r="E303" s="150"/>
      <c r="F303" s="149" t="s">
        <v>1916</v>
      </c>
      <c r="G303" s="149" t="s">
        <v>1917</v>
      </c>
      <c r="H303" s="61" t="s">
        <v>1496</v>
      </c>
      <c r="I303" s="61"/>
      <c r="J303" s="61"/>
      <c r="K303" s="63" t="s">
        <v>1918</v>
      </c>
      <c r="L303" s="33" t="s">
        <v>1298</v>
      </c>
      <c r="M303" s="33"/>
      <c r="N303" s="34" t="s">
        <v>1518</v>
      </c>
      <c r="O303" s="34" t="s">
        <v>1621</v>
      </c>
      <c r="P303" s="34" t="s">
        <v>1388</v>
      </c>
      <c r="Q303" s="34" t="s">
        <v>1622</v>
      </c>
      <c r="R303" s="34"/>
      <c r="S303" s="72"/>
      <c r="T303" s="39"/>
      <c r="U303" s="34"/>
      <c r="V303" s="34"/>
      <c r="W303" s="35"/>
      <c r="Y303" s="73" t="s">
        <v>1622</v>
      </c>
      <c r="Z303" s="82">
        <v>46166</v>
      </c>
      <c r="AA303" s="74" t="s">
        <v>2989</v>
      </c>
    </row>
    <row r="304" spans="2:27" s="27" customFormat="1" x14ac:dyDescent="0.4">
      <c r="B304" s="31">
        <v>302</v>
      </c>
      <c r="C304" s="61" t="s">
        <v>12</v>
      </c>
      <c r="D304" s="150"/>
      <c r="E304" s="150"/>
      <c r="F304" s="150"/>
      <c r="G304" s="150"/>
      <c r="H304" s="61" t="s">
        <v>1919</v>
      </c>
      <c r="I304" s="61"/>
      <c r="J304" s="61"/>
      <c r="K304" s="63" t="s">
        <v>1920</v>
      </c>
      <c r="L304" s="33" t="s">
        <v>1298</v>
      </c>
      <c r="M304" s="33"/>
      <c r="N304" s="34" t="s">
        <v>1317</v>
      </c>
      <c r="O304" s="34" t="s">
        <v>1621</v>
      </c>
      <c r="P304" s="34" t="s">
        <v>1388</v>
      </c>
      <c r="Q304" s="34" t="s">
        <v>1622</v>
      </c>
      <c r="R304" s="34"/>
      <c r="S304" s="72"/>
      <c r="T304" s="39"/>
      <c r="U304" s="34"/>
      <c r="V304" s="34"/>
      <c r="W304" s="35"/>
      <c r="Y304" s="73" t="s">
        <v>1622</v>
      </c>
      <c r="Z304" s="82">
        <v>46166</v>
      </c>
      <c r="AA304" s="74" t="s">
        <v>2989</v>
      </c>
    </row>
    <row r="305" spans="2:27" s="27" customFormat="1" x14ac:dyDescent="0.4">
      <c r="B305" s="31">
        <v>303</v>
      </c>
      <c r="C305" s="61" t="s">
        <v>12</v>
      </c>
      <c r="D305" s="150"/>
      <c r="E305" s="150"/>
      <c r="F305" s="150"/>
      <c r="G305" s="150"/>
      <c r="H305" s="61" t="s">
        <v>1921</v>
      </c>
      <c r="I305" s="61"/>
      <c r="J305" s="61"/>
      <c r="K305" s="63" t="s">
        <v>1922</v>
      </c>
      <c r="L305" s="33" t="s">
        <v>1298</v>
      </c>
      <c r="M305" s="33"/>
      <c r="N305" s="34" t="s">
        <v>1518</v>
      </c>
      <c r="O305" s="34" t="s">
        <v>1621</v>
      </c>
      <c r="P305" s="34" t="s">
        <v>1388</v>
      </c>
      <c r="Q305" s="34" t="s">
        <v>1622</v>
      </c>
      <c r="R305" s="34"/>
      <c r="S305" s="72"/>
      <c r="T305" s="39"/>
      <c r="U305" s="34"/>
      <c r="V305" s="34"/>
      <c r="W305" s="35"/>
      <c r="Y305" s="73" t="s">
        <v>1622</v>
      </c>
      <c r="Z305" s="82">
        <v>46166</v>
      </c>
      <c r="AA305" s="74" t="s">
        <v>2989</v>
      </c>
    </row>
    <row r="306" spans="2:27" s="27" customFormat="1" x14ac:dyDescent="0.4">
      <c r="B306" s="31">
        <v>304</v>
      </c>
      <c r="C306" s="61" t="s">
        <v>12</v>
      </c>
      <c r="D306" s="150"/>
      <c r="E306" s="150"/>
      <c r="F306" s="150"/>
      <c r="G306" s="150"/>
      <c r="H306" s="61" t="s">
        <v>1348</v>
      </c>
      <c r="I306" s="61"/>
      <c r="J306" s="61"/>
      <c r="K306" s="63" t="s">
        <v>3255</v>
      </c>
      <c r="L306" s="33" t="s">
        <v>1244</v>
      </c>
      <c r="M306" s="33"/>
      <c r="N306" s="34"/>
      <c r="O306" s="34"/>
      <c r="P306" s="34"/>
      <c r="Q306" s="34"/>
      <c r="R306" s="34"/>
      <c r="S306" s="72"/>
      <c r="T306" s="39"/>
      <c r="U306" s="34"/>
      <c r="V306" s="34"/>
      <c r="W306" s="35"/>
      <c r="Y306" s="73" t="s">
        <v>1622</v>
      </c>
      <c r="Z306" s="82">
        <v>46166</v>
      </c>
      <c r="AA306" s="74" t="s">
        <v>2989</v>
      </c>
    </row>
    <row r="307" spans="2:27" s="27" customFormat="1" x14ac:dyDescent="0.4">
      <c r="B307" s="31">
        <v>305</v>
      </c>
      <c r="C307" s="61" t="s">
        <v>12</v>
      </c>
      <c r="D307" s="150"/>
      <c r="E307" s="150"/>
      <c r="F307" s="150"/>
      <c r="G307" s="149" t="s">
        <v>1923</v>
      </c>
      <c r="H307" s="61" t="s">
        <v>1494</v>
      </c>
      <c r="I307" s="61"/>
      <c r="J307" s="61"/>
      <c r="K307" s="63" t="s">
        <v>1924</v>
      </c>
      <c r="L307" s="33" t="s">
        <v>1298</v>
      </c>
      <c r="M307" s="33"/>
      <c r="N307" s="34" t="s">
        <v>1518</v>
      </c>
      <c r="O307" s="34" t="s">
        <v>1621</v>
      </c>
      <c r="P307" s="34" t="s">
        <v>1388</v>
      </c>
      <c r="Q307" s="34" t="s">
        <v>1622</v>
      </c>
      <c r="R307" s="34"/>
      <c r="S307" s="72"/>
      <c r="T307" s="39"/>
      <c r="U307" s="34"/>
      <c r="V307" s="34"/>
      <c r="W307" s="35"/>
      <c r="Y307" s="73" t="s">
        <v>1622</v>
      </c>
      <c r="Z307" s="82">
        <v>46166</v>
      </c>
      <c r="AA307" s="74" t="s">
        <v>2989</v>
      </c>
    </row>
    <row r="308" spans="2:27" s="27" customFormat="1" x14ac:dyDescent="0.4">
      <c r="B308" s="31">
        <v>306</v>
      </c>
      <c r="C308" s="61" t="s">
        <v>12</v>
      </c>
      <c r="D308" s="150"/>
      <c r="E308" s="150"/>
      <c r="F308" s="150"/>
      <c r="G308" s="150"/>
      <c r="H308" s="61" t="s">
        <v>1925</v>
      </c>
      <c r="I308" s="61"/>
      <c r="J308" s="61"/>
      <c r="K308" s="63" t="s">
        <v>1926</v>
      </c>
      <c r="L308" s="33" t="s">
        <v>1298</v>
      </c>
      <c r="M308" s="33"/>
      <c r="N308" s="34" t="s">
        <v>1317</v>
      </c>
      <c r="O308" s="34" t="s">
        <v>1621</v>
      </c>
      <c r="P308" s="34" t="s">
        <v>1388</v>
      </c>
      <c r="Q308" s="34" t="s">
        <v>1622</v>
      </c>
      <c r="R308" s="34"/>
      <c r="S308" s="72"/>
      <c r="T308" s="39"/>
      <c r="U308" s="34"/>
      <c r="V308" s="34"/>
      <c r="W308" s="35"/>
      <c r="Y308" s="73" t="s">
        <v>1622</v>
      </c>
      <c r="Z308" s="82">
        <v>46166</v>
      </c>
      <c r="AA308" s="74" t="s">
        <v>2989</v>
      </c>
    </row>
    <row r="309" spans="2:27" s="27" customFormat="1" x14ac:dyDescent="0.4">
      <c r="B309" s="31">
        <v>307</v>
      </c>
      <c r="C309" s="61" t="s">
        <v>12</v>
      </c>
      <c r="D309" s="150"/>
      <c r="E309" s="150"/>
      <c r="F309" s="150"/>
      <c r="G309" s="150"/>
      <c r="H309" s="61" t="s">
        <v>1927</v>
      </c>
      <c r="I309" s="61"/>
      <c r="J309" s="61"/>
      <c r="K309" s="63" t="s">
        <v>1928</v>
      </c>
      <c r="L309" s="33" t="s">
        <v>1298</v>
      </c>
      <c r="M309" s="33"/>
      <c r="N309" s="34" t="s">
        <v>1317</v>
      </c>
      <c r="O309" s="34" t="s">
        <v>1621</v>
      </c>
      <c r="P309" s="34" t="s">
        <v>1388</v>
      </c>
      <c r="Q309" s="34" t="s">
        <v>1622</v>
      </c>
      <c r="R309" s="34"/>
      <c r="S309" s="72"/>
      <c r="T309" s="39"/>
      <c r="U309" s="34"/>
      <c r="V309" s="34"/>
      <c r="W309" s="35"/>
      <c r="Y309" s="73" t="s">
        <v>1622</v>
      </c>
      <c r="Z309" s="82">
        <v>46166</v>
      </c>
      <c r="AA309" s="74" t="s">
        <v>2989</v>
      </c>
    </row>
    <row r="310" spans="2:27" s="27" customFormat="1" x14ac:dyDescent="0.4">
      <c r="B310" s="31">
        <v>308</v>
      </c>
      <c r="C310" s="61" t="s">
        <v>12</v>
      </c>
      <c r="D310" s="150"/>
      <c r="E310" s="150"/>
      <c r="F310" s="150"/>
      <c r="G310" s="150"/>
      <c r="H310" s="61" t="s">
        <v>1929</v>
      </c>
      <c r="I310" s="61"/>
      <c r="J310" s="61"/>
      <c r="K310" s="63" t="s">
        <v>1930</v>
      </c>
      <c r="L310" s="33" t="s">
        <v>1298</v>
      </c>
      <c r="M310" s="33"/>
      <c r="N310" s="34" t="s">
        <v>1317</v>
      </c>
      <c r="O310" s="34" t="s">
        <v>1621</v>
      </c>
      <c r="P310" s="34" t="s">
        <v>1388</v>
      </c>
      <c r="Q310" s="34" t="s">
        <v>1622</v>
      </c>
      <c r="R310" s="34"/>
      <c r="S310" s="72"/>
      <c r="T310" s="39"/>
      <c r="U310" s="34"/>
      <c r="V310" s="34"/>
      <c r="W310" s="35"/>
      <c r="Y310" s="73" t="s">
        <v>1622</v>
      </c>
      <c r="Z310" s="82">
        <v>46166</v>
      </c>
      <c r="AA310" s="74" t="s">
        <v>2989</v>
      </c>
    </row>
    <row r="311" spans="2:27" s="27" customFormat="1" x14ac:dyDescent="0.4">
      <c r="B311" s="31">
        <v>309</v>
      </c>
      <c r="C311" s="61" t="s">
        <v>12</v>
      </c>
      <c r="D311" s="150"/>
      <c r="E311" s="150"/>
      <c r="F311" s="150"/>
      <c r="G311" s="150"/>
      <c r="H311" s="61" t="s">
        <v>1931</v>
      </c>
      <c r="I311" s="61"/>
      <c r="J311" s="61"/>
      <c r="K311" s="63" t="s">
        <v>1932</v>
      </c>
      <c r="L311" s="33" t="s">
        <v>1298</v>
      </c>
      <c r="M311" s="33"/>
      <c r="N311" s="34" t="s">
        <v>1317</v>
      </c>
      <c r="O311" s="34" t="s">
        <v>1621</v>
      </c>
      <c r="P311" s="34" t="s">
        <v>1388</v>
      </c>
      <c r="Q311" s="34" t="s">
        <v>1622</v>
      </c>
      <c r="R311" s="34"/>
      <c r="S311" s="72"/>
      <c r="T311" s="39"/>
      <c r="U311" s="34"/>
      <c r="V311" s="34"/>
      <c r="W311" s="35"/>
      <c r="Y311" s="73" t="s">
        <v>1622</v>
      </c>
      <c r="Z311" s="82">
        <v>46166</v>
      </c>
      <c r="AA311" s="74" t="s">
        <v>2989</v>
      </c>
    </row>
    <row r="312" spans="2:27" s="27" customFormat="1" x14ac:dyDescent="0.4">
      <c r="B312" s="31">
        <v>310</v>
      </c>
      <c r="C312" s="61" t="s">
        <v>12</v>
      </c>
      <c r="D312" s="150"/>
      <c r="E312" s="150"/>
      <c r="F312" s="150"/>
      <c r="G312" s="150"/>
      <c r="H312" s="61" t="s">
        <v>1933</v>
      </c>
      <c r="I312" s="61"/>
      <c r="J312" s="61"/>
      <c r="K312" s="63" t="s">
        <v>1934</v>
      </c>
      <c r="L312" s="33" t="s">
        <v>1298</v>
      </c>
      <c r="M312" s="33"/>
      <c r="N312" s="34" t="s">
        <v>1317</v>
      </c>
      <c r="O312" s="34" t="s">
        <v>1621</v>
      </c>
      <c r="P312" s="34" t="s">
        <v>1388</v>
      </c>
      <c r="Q312" s="34" t="s">
        <v>1622</v>
      </c>
      <c r="R312" s="34"/>
      <c r="S312" s="72"/>
      <c r="T312" s="39"/>
      <c r="U312" s="34"/>
      <c r="V312" s="34"/>
      <c r="W312" s="35"/>
      <c r="Y312" s="73" t="s">
        <v>1622</v>
      </c>
      <c r="Z312" s="82">
        <v>46166</v>
      </c>
      <c r="AA312" s="74" t="s">
        <v>2989</v>
      </c>
    </row>
    <row r="313" spans="2:27" s="27" customFormat="1" x14ac:dyDescent="0.4">
      <c r="B313" s="31">
        <v>311</v>
      </c>
      <c r="C313" s="61" t="s">
        <v>12</v>
      </c>
      <c r="D313" s="150"/>
      <c r="E313" s="150"/>
      <c r="F313" s="150"/>
      <c r="G313" s="150"/>
      <c r="H313" s="61" t="s">
        <v>1935</v>
      </c>
      <c r="I313" s="61"/>
      <c r="J313" s="61"/>
      <c r="K313" s="63" t="s">
        <v>1936</v>
      </c>
      <c r="L313" s="33" t="s">
        <v>1298</v>
      </c>
      <c r="M313" s="33"/>
      <c r="N313" s="34" t="s">
        <v>1317</v>
      </c>
      <c r="O313" s="34" t="s">
        <v>1621</v>
      </c>
      <c r="P313" s="34" t="s">
        <v>1388</v>
      </c>
      <c r="Q313" s="34" t="s">
        <v>1622</v>
      </c>
      <c r="R313" s="34"/>
      <c r="S313" s="72"/>
      <c r="T313" s="39"/>
      <c r="U313" s="34"/>
      <c r="V313" s="34"/>
      <c r="W313" s="35"/>
      <c r="Y313" s="73" t="s">
        <v>1622</v>
      </c>
      <c r="Z313" s="82">
        <v>46166</v>
      </c>
      <c r="AA313" s="74" t="s">
        <v>2989</v>
      </c>
    </row>
    <row r="314" spans="2:27" s="27" customFormat="1" x14ac:dyDescent="0.4">
      <c r="B314" s="31">
        <v>312</v>
      </c>
      <c r="C314" s="61" t="s">
        <v>12</v>
      </c>
      <c r="D314" s="150"/>
      <c r="E314" s="150"/>
      <c r="F314" s="150"/>
      <c r="G314" s="150"/>
      <c r="H314" s="61" t="s">
        <v>1937</v>
      </c>
      <c r="I314" s="61"/>
      <c r="J314" s="61"/>
      <c r="K314" s="63" t="s">
        <v>1938</v>
      </c>
      <c r="L314" s="33" t="s">
        <v>1298</v>
      </c>
      <c r="M314" s="33"/>
      <c r="N314" s="34" t="s">
        <v>1317</v>
      </c>
      <c r="O314" s="34" t="s">
        <v>1621</v>
      </c>
      <c r="P314" s="34" t="s">
        <v>1388</v>
      </c>
      <c r="Q314" s="34" t="s">
        <v>1622</v>
      </c>
      <c r="R314" s="34"/>
      <c r="S314" s="72"/>
      <c r="T314" s="39"/>
      <c r="U314" s="34"/>
      <c r="V314" s="34"/>
      <c r="W314" s="35"/>
      <c r="Y314" s="73" t="s">
        <v>1622</v>
      </c>
      <c r="Z314" s="82">
        <v>46166</v>
      </c>
      <c r="AA314" s="74" t="s">
        <v>2989</v>
      </c>
    </row>
    <row r="315" spans="2:27" s="27" customFormat="1" x14ac:dyDescent="0.4">
      <c r="B315" s="31">
        <v>313</v>
      </c>
      <c r="C315" s="61" t="s">
        <v>12</v>
      </c>
      <c r="D315" s="150"/>
      <c r="E315" s="150"/>
      <c r="F315" s="150"/>
      <c r="G315" s="150"/>
      <c r="H315" s="61" t="s">
        <v>1939</v>
      </c>
      <c r="I315" s="61"/>
      <c r="J315" s="61"/>
      <c r="K315" s="63" t="s">
        <v>1940</v>
      </c>
      <c r="L315" s="33" t="s">
        <v>1298</v>
      </c>
      <c r="M315" s="33"/>
      <c r="N315" s="34" t="s">
        <v>1317</v>
      </c>
      <c r="O315" s="34" t="s">
        <v>1621</v>
      </c>
      <c r="P315" s="34" t="s">
        <v>1388</v>
      </c>
      <c r="Q315" s="34" t="s">
        <v>1622</v>
      </c>
      <c r="R315" s="34"/>
      <c r="S315" s="72"/>
      <c r="T315" s="39"/>
      <c r="U315" s="34"/>
      <c r="V315" s="34"/>
      <c r="W315" s="35"/>
      <c r="Y315" s="73" t="s">
        <v>1622</v>
      </c>
      <c r="Z315" s="82">
        <v>46166</v>
      </c>
      <c r="AA315" s="74" t="s">
        <v>2989</v>
      </c>
    </row>
    <row r="316" spans="2:27" s="27" customFormat="1" x14ac:dyDescent="0.4">
      <c r="B316" s="31">
        <v>314</v>
      </c>
      <c r="C316" s="61" t="s">
        <v>12</v>
      </c>
      <c r="D316" s="150"/>
      <c r="E316" s="150"/>
      <c r="F316" s="150"/>
      <c r="G316" s="150"/>
      <c r="H316" s="61" t="s">
        <v>1941</v>
      </c>
      <c r="I316" s="61"/>
      <c r="J316" s="61"/>
      <c r="K316" s="63" t="s">
        <v>1942</v>
      </c>
      <c r="L316" s="33" t="s">
        <v>1298</v>
      </c>
      <c r="M316" s="33"/>
      <c r="N316" s="34" t="s">
        <v>1317</v>
      </c>
      <c r="O316" s="34" t="s">
        <v>1621</v>
      </c>
      <c r="P316" s="34" t="s">
        <v>1388</v>
      </c>
      <c r="Q316" s="34" t="s">
        <v>1622</v>
      </c>
      <c r="R316" s="34"/>
      <c r="S316" s="72"/>
      <c r="T316" s="39"/>
      <c r="U316" s="34"/>
      <c r="V316" s="34"/>
      <c r="W316" s="35"/>
      <c r="Y316" s="73" t="s">
        <v>1622</v>
      </c>
      <c r="Z316" s="82">
        <v>46166</v>
      </c>
      <c r="AA316" s="74" t="s">
        <v>2989</v>
      </c>
    </row>
    <row r="317" spans="2:27" s="27" customFormat="1" x14ac:dyDescent="0.4">
      <c r="B317" s="31">
        <v>315</v>
      </c>
      <c r="C317" s="61" t="s">
        <v>12</v>
      </c>
      <c r="D317" s="150"/>
      <c r="E317" s="150"/>
      <c r="F317" s="150"/>
      <c r="G317" s="150"/>
      <c r="H317" s="61" t="s">
        <v>1943</v>
      </c>
      <c r="I317" s="61"/>
      <c r="J317" s="61"/>
      <c r="K317" s="63" t="s">
        <v>1944</v>
      </c>
      <c r="L317" s="33" t="s">
        <v>1298</v>
      </c>
      <c r="M317" s="33"/>
      <c r="N317" s="34" t="s">
        <v>1317</v>
      </c>
      <c r="O317" s="34" t="s">
        <v>1621</v>
      </c>
      <c r="P317" s="34" t="s">
        <v>1388</v>
      </c>
      <c r="Q317" s="34" t="s">
        <v>1622</v>
      </c>
      <c r="R317" s="34"/>
      <c r="S317" s="72"/>
      <c r="T317" s="39"/>
      <c r="U317" s="34"/>
      <c r="V317" s="34"/>
      <c r="W317" s="35"/>
      <c r="Y317" s="73" t="s">
        <v>1622</v>
      </c>
      <c r="Z317" s="82">
        <v>46166</v>
      </c>
      <c r="AA317" s="74" t="s">
        <v>2989</v>
      </c>
    </row>
    <row r="318" spans="2:27" s="27" customFormat="1" x14ac:dyDescent="0.4">
      <c r="B318" s="31">
        <v>316</v>
      </c>
      <c r="C318" s="61" t="s">
        <v>12</v>
      </c>
      <c r="D318" s="150"/>
      <c r="E318" s="150"/>
      <c r="F318" s="150"/>
      <c r="G318" s="150"/>
      <c r="H318" s="61" t="s">
        <v>1945</v>
      </c>
      <c r="I318" s="61"/>
      <c r="J318" s="61"/>
      <c r="K318" s="63" t="s">
        <v>1946</v>
      </c>
      <c r="L318" s="33" t="s">
        <v>1298</v>
      </c>
      <c r="M318" s="33"/>
      <c r="N318" s="34" t="s">
        <v>1317</v>
      </c>
      <c r="O318" s="34" t="s">
        <v>1621</v>
      </c>
      <c r="P318" s="34" t="s">
        <v>1388</v>
      </c>
      <c r="Q318" s="34" t="s">
        <v>1622</v>
      </c>
      <c r="R318" s="34"/>
      <c r="S318" s="72"/>
      <c r="T318" s="39"/>
      <c r="U318" s="34"/>
      <c r="V318" s="34"/>
      <c r="W318" s="35"/>
      <c r="Y318" s="73" t="s">
        <v>1622</v>
      </c>
      <c r="Z318" s="82">
        <v>46166</v>
      </c>
      <c r="AA318" s="74" t="s">
        <v>2989</v>
      </c>
    </row>
    <row r="319" spans="2:27" s="27" customFormat="1" x14ac:dyDescent="0.4">
      <c r="B319" s="31">
        <v>317</v>
      </c>
      <c r="C319" s="61" t="s">
        <v>12</v>
      </c>
      <c r="D319" s="150"/>
      <c r="E319" s="150"/>
      <c r="F319" s="150"/>
      <c r="G319" s="150"/>
      <c r="H319" s="61" t="s">
        <v>1947</v>
      </c>
      <c r="I319" s="61"/>
      <c r="J319" s="61"/>
      <c r="K319" s="63" t="s">
        <v>1948</v>
      </c>
      <c r="L319" s="33" t="s">
        <v>1298</v>
      </c>
      <c r="M319" s="33"/>
      <c r="N319" s="34" t="s">
        <v>1317</v>
      </c>
      <c r="O319" s="34" t="s">
        <v>1621</v>
      </c>
      <c r="P319" s="34" t="s">
        <v>1388</v>
      </c>
      <c r="Q319" s="34" t="s">
        <v>1622</v>
      </c>
      <c r="R319" s="34"/>
      <c r="S319" s="72"/>
      <c r="T319" s="39"/>
      <c r="U319" s="34"/>
      <c r="V319" s="34"/>
      <c r="W319" s="35"/>
      <c r="Y319" s="73" t="s">
        <v>1622</v>
      </c>
      <c r="Z319" s="82">
        <v>46166</v>
      </c>
      <c r="AA319" s="74" t="s">
        <v>2989</v>
      </c>
    </row>
    <row r="320" spans="2:27" s="27" customFormat="1" x14ac:dyDescent="0.4">
      <c r="B320" s="31">
        <v>318</v>
      </c>
      <c r="C320" s="61" t="s">
        <v>12</v>
      </c>
      <c r="D320" s="150"/>
      <c r="E320" s="150"/>
      <c r="F320" s="150"/>
      <c r="G320" s="150"/>
      <c r="H320" s="61" t="s">
        <v>1949</v>
      </c>
      <c r="I320" s="61"/>
      <c r="J320" s="61"/>
      <c r="K320" s="63" t="s">
        <v>1950</v>
      </c>
      <c r="L320" s="33" t="s">
        <v>1298</v>
      </c>
      <c r="M320" s="33"/>
      <c r="N320" s="34" t="s">
        <v>1317</v>
      </c>
      <c r="O320" s="34" t="s">
        <v>1621</v>
      </c>
      <c r="P320" s="34" t="s">
        <v>1388</v>
      </c>
      <c r="Q320" s="34" t="s">
        <v>1622</v>
      </c>
      <c r="R320" s="34"/>
      <c r="S320" s="72"/>
      <c r="T320" s="39"/>
      <c r="U320" s="34"/>
      <c r="V320" s="34"/>
      <c r="W320" s="35"/>
      <c r="Y320" s="73" t="s">
        <v>1622</v>
      </c>
      <c r="Z320" s="82">
        <v>46166</v>
      </c>
      <c r="AA320" s="74" t="s">
        <v>2989</v>
      </c>
    </row>
    <row r="321" spans="2:27" s="27" customFormat="1" x14ac:dyDescent="0.4">
      <c r="B321" s="31">
        <v>319</v>
      </c>
      <c r="C321" s="61" t="s">
        <v>12</v>
      </c>
      <c r="D321" s="150"/>
      <c r="E321" s="150"/>
      <c r="F321" s="150"/>
      <c r="G321" s="150"/>
      <c r="H321" s="61" t="s">
        <v>1951</v>
      </c>
      <c r="I321" s="61"/>
      <c r="J321" s="61"/>
      <c r="K321" s="63" t="s">
        <v>1952</v>
      </c>
      <c r="L321" s="33" t="s">
        <v>1298</v>
      </c>
      <c r="M321" s="33"/>
      <c r="N321" s="34" t="s">
        <v>1317</v>
      </c>
      <c r="O321" s="34" t="s">
        <v>1621</v>
      </c>
      <c r="P321" s="34" t="s">
        <v>1388</v>
      </c>
      <c r="Q321" s="34" t="s">
        <v>1622</v>
      </c>
      <c r="R321" s="34"/>
      <c r="S321" s="72"/>
      <c r="T321" s="39"/>
      <c r="U321" s="34"/>
      <c r="V321" s="34"/>
      <c r="W321" s="35"/>
      <c r="Y321" s="73" t="s">
        <v>1622</v>
      </c>
      <c r="Z321" s="82">
        <v>46166</v>
      </c>
      <c r="AA321" s="74" t="s">
        <v>2989</v>
      </c>
    </row>
    <row r="322" spans="2:27" s="27" customFormat="1" x14ac:dyDescent="0.4">
      <c r="B322" s="31">
        <v>320</v>
      </c>
      <c r="C322" s="61" t="s">
        <v>12</v>
      </c>
      <c r="D322" s="150"/>
      <c r="E322" s="150"/>
      <c r="F322" s="150"/>
      <c r="G322" s="150"/>
      <c r="H322" s="61" t="s">
        <v>1953</v>
      </c>
      <c r="I322" s="61"/>
      <c r="J322" s="61"/>
      <c r="K322" s="63" t="s">
        <v>1954</v>
      </c>
      <c r="L322" s="33" t="s">
        <v>1298</v>
      </c>
      <c r="M322" s="33"/>
      <c r="N322" s="34" t="s">
        <v>1317</v>
      </c>
      <c r="O322" s="34" t="s">
        <v>1621</v>
      </c>
      <c r="P322" s="34" t="s">
        <v>1388</v>
      </c>
      <c r="Q322" s="34" t="s">
        <v>1622</v>
      </c>
      <c r="R322" s="34"/>
      <c r="S322" s="72"/>
      <c r="T322" s="39"/>
      <c r="U322" s="34"/>
      <c r="V322" s="34"/>
      <c r="W322" s="35"/>
      <c r="Y322" s="73" t="s">
        <v>1622</v>
      </c>
      <c r="Z322" s="82">
        <v>46166</v>
      </c>
      <c r="AA322" s="74" t="s">
        <v>2989</v>
      </c>
    </row>
    <row r="323" spans="2:27" s="27" customFormat="1" x14ac:dyDescent="0.4">
      <c r="B323" s="31">
        <v>321</v>
      </c>
      <c r="C323" s="61" t="s">
        <v>12</v>
      </c>
      <c r="D323" s="150"/>
      <c r="E323" s="150"/>
      <c r="F323" s="150"/>
      <c r="G323" s="150"/>
      <c r="H323" s="61" t="s">
        <v>1955</v>
      </c>
      <c r="I323" s="61"/>
      <c r="J323" s="61"/>
      <c r="K323" s="63" t="s">
        <v>1956</v>
      </c>
      <c r="L323" s="33" t="s">
        <v>1298</v>
      </c>
      <c r="M323" s="33"/>
      <c r="N323" s="34" t="s">
        <v>1317</v>
      </c>
      <c r="O323" s="34" t="s">
        <v>1621</v>
      </c>
      <c r="P323" s="34" t="s">
        <v>1388</v>
      </c>
      <c r="Q323" s="34" t="s">
        <v>1622</v>
      </c>
      <c r="R323" s="34"/>
      <c r="S323" s="72"/>
      <c r="T323" s="39"/>
      <c r="U323" s="34"/>
      <c r="V323" s="34"/>
      <c r="W323" s="35"/>
      <c r="Y323" s="73" t="s">
        <v>1622</v>
      </c>
      <c r="Z323" s="82">
        <v>46166</v>
      </c>
      <c r="AA323" s="74" t="s">
        <v>2989</v>
      </c>
    </row>
    <row r="324" spans="2:27" s="27" customFormat="1" x14ac:dyDescent="0.4">
      <c r="B324" s="31">
        <v>322</v>
      </c>
      <c r="C324" s="61" t="s">
        <v>12</v>
      </c>
      <c r="D324" s="150"/>
      <c r="E324" s="150"/>
      <c r="F324" s="150"/>
      <c r="G324" s="150"/>
      <c r="H324" s="61" t="s">
        <v>1957</v>
      </c>
      <c r="I324" s="61"/>
      <c r="J324" s="61"/>
      <c r="K324" s="63" t="s">
        <v>1958</v>
      </c>
      <c r="L324" s="33" t="s">
        <v>1298</v>
      </c>
      <c r="M324" s="33"/>
      <c r="N324" s="34" t="s">
        <v>1317</v>
      </c>
      <c r="O324" s="34" t="s">
        <v>1621</v>
      </c>
      <c r="P324" s="34" t="s">
        <v>1388</v>
      </c>
      <c r="Q324" s="34" t="s">
        <v>1622</v>
      </c>
      <c r="R324" s="34"/>
      <c r="S324" s="72"/>
      <c r="T324" s="39"/>
      <c r="U324" s="34"/>
      <c r="V324" s="34"/>
      <c r="W324" s="35"/>
      <c r="Y324" s="73" t="s">
        <v>1622</v>
      </c>
      <c r="Z324" s="82">
        <v>46166</v>
      </c>
      <c r="AA324" s="74" t="s">
        <v>2989</v>
      </c>
    </row>
    <row r="325" spans="2:27" s="27" customFormat="1" x14ac:dyDescent="0.4">
      <c r="B325" s="31">
        <v>323</v>
      </c>
      <c r="C325" s="61" t="s">
        <v>12</v>
      </c>
      <c r="D325" s="150"/>
      <c r="E325" s="150"/>
      <c r="F325" s="150"/>
      <c r="G325" s="61" t="s">
        <v>1959</v>
      </c>
      <c r="H325" s="61"/>
      <c r="I325" s="61"/>
      <c r="J325" s="61"/>
      <c r="K325" s="63" t="s">
        <v>1960</v>
      </c>
      <c r="L325" s="33" t="s">
        <v>1298</v>
      </c>
      <c r="M325" s="33"/>
      <c r="N325" s="34" t="s">
        <v>1518</v>
      </c>
      <c r="O325" s="34" t="s">
        <v>1621</v>
      </c>
      <c r="P325" s="34" t="s">
        <v>1388</v>
      </c>
      <c r="Q325" s="34" t="s">
        <v>1622</v>
      </c>
      <c r="R325" s="34"/>
      <c r="S325" s="72"/>
      <c r="T325" s="39"/>
      <c r="U325" s="34"/>
      <c r="V325" s="34"/>
      <c r="W325" s="35"/>
      <c r="Y325" s="73" t="s">
        <v>1622</v>
      </c>
      <c r="Z325" s="82">
        <v>46166</v>
      </c>
      <c r="AA325" s="74" t="s">
        <v>2989</v>
      </c>
    </row>
    <row r="326" spans="2:27" s="27" customFormat="1" x14ac:dyDescent="0.4">
      <c r="B326" s="31">
        <v>324</v>
      </c>
      <c r="C326" s="61" t="s">
        <v>12</v>
      </c>
      <c r="D326" s="150"/>
      <c r="E326" s="150"/>
      <c r="F326" s="149" t="s">
        <v>1961</v>
      </c>
      <c r="G326" s="61" t="s">
        <v>1260</v>
      </c>
      <c r="H326" s="61" t="s">
        <v>1962</v>
      </c>
      <c r="I326" s="61"/>
      <c r="J326" s="61"/>
      <c r="K326" s="63" t="s">
        <v>1963</v>
      </c>
      <c r="L326" s="33" t="s">
        <v>1388</v>
      </c>
      <c r="M326" s="33">
        <v>295</v>
      </c>
      <c r="N326" s="34" t="s">
        <v>1518</v>
      </c>
      <c r="O326" s="34" t="s">
        <v>1621</v>
      </c>
      <c r="P326" s="34" t="s">
        <v>1554</v>
      </c>
      <c r="Q326" s="34" t="s">
        <v>1622</v>
      </c>
      <c r="R326" s="34"/>
      <c r="S326" s="72"/>
      <c r="T326" s="39"/>
      <c r="U326" s="34"/>
      <c r="V326" s="34"/>
      <c r="W326" s="35"/>
      <c r="Y326" s="73" t="s">
        <v>1622</v>
      </c>
      <c r="Z326" s="82">
        <v>46166</v>
      </c>
      <c r="AA326" s="74" t="s">
        <v>2989</v>
      </c>
    </row>
    <row r="327" spans="2:27" s="27" customFormat="1" x14ac:dyDescent="0.4">
      <c r="B327" s="31">
        <v>325</v>
      </c>
      <c r="C327" s="61" t="s">
        <v>12</v>
      </c>
      <c r="D327" s="150"/>
      <c r="E327" s="150"/>
      <c r="F327" s="150"/>
      <c r="G327" s="149" t="s">
        <v>1428</v>
      </c>
      <c r="H327" s="61" t="s">
        <v>1964</v>
      </c>
      <c r="I327" s="61"/>
      <c r="J327" s="61"/>
      <c r="K327" s="63" t="s">
        <v>1965</v>
      </c>
      <c r="L327" s="33" t="s">
        <v>1388</v>
      </c>
      <c r="M327" s="33">
        <v>424</v>
      </c>
      <c r="N327" s="34" t="s">
        <v>1518</v>
      </c>
      <c r="O327" s="34" t="s">
        <v>1621</v>
      </c>
      <c r="P327" s="34" t="s">
        <v>1554</v>
      </c>
      <c r="Q327" s="34" t="s">
        <v>1622</v>
      </c>
      <c r="R327" s="34"/>
      <c r="S327" s="72"/>
      <c r="T327" s="39"/>
      <c r="U327" s="34"/>
      <c r="V327" s="34"/>
      <c r="W327" s="35"/>
      <c r="Y327" s="73" t="s">
        <v>1622</v>
      </c>
      <c r="Z327" s="82">
        <v>46166</v>
      </c>
      <c r="AA327" s="74" t="s">
        <v>2989</v>
      </c>
    </row>
    <row r="328" spans="2:27" s="27" customFormat="1" x14ac:dyDescent="0.4">
      <c r="B328" s="31">
        <v>326</v>
      </c>
      <c r="C328" s="61" t="s">
        <v>12</v>
      </c>
      <c r="D328" s="150"/>
      <c r="E328" s="150"/>
      <c r="F328" s="150"/>
      <c r="G328" s="150"/>
      <c r="H328" s="61" t="s">
        <v>1966</v>
      </c>
      <c r="I328" s="61"/>
      <c r="J328" s="61"/>
      <c r="K328" s="63" t="s">
        <v>1967</v>
      </c>
      <c r="L328" s="33" t="s">
        <v>1388</v>
      </c>
      <c r="M328" s="33">
        <v>211</v>
      </c>
      <c r="N328" s="34" t="s">
        <v>1518</v>
      </c>
      <c r="O328" s="34" t="s">
        <v>1621</v>
      </c>
      <c r="P328" s="34" t="s">
        <v>1554</v>
      </c>
      <c r="Q328" s="34" t="s">
        <v>1622</v>
      </c>
      <c r="R328" s="34"/>
      <c r="S328" s="72"/>
      <c r="T328" s="39"/>
      <c r="U328" s="34"/>
      <c r="V328" s="34"/>
      <c r="W328" s="35"/>
      <c r="Y328" s="73" t="s">
        <v>1622</v>
      </c>
      <c r="Z328" s="82">
        <v>46166</v>
      </c>
      <c r="AA328" s="74" t="s">
        <v>2989</v>
      </c>
    </row>
    <row r="329" spans="2:27" s="27" customFormat="1" x14ac:dyDescent="0.4">
      <c r="B329" s="31">
        <v>327</v>
      </c>
      <c r="C329" s="61" t="s">
        <v>12</v>
      </c>
      <c r="D329" s="150"/>
      <c r="E329" s="150"/>
      <c r="F329" s="150"/>
      <c r="G329" s="149" t="s">
        <v>1430</v>
      </c>
      <c r="H329" s="61" t="s">
        <v>1968</v>
      </c>
      <c r="I329" s="61"/>
      <c r="J329" s="61"/>
      <c r="K329" s="63" t="s">
        <v>1969</v>
      </c>
      <c r="L329" s="33" t="s">
        <v>1388</v>
      </c>
      <c r="M329" s="33">
        <v>757</v>
      </c>
      <c r="N329" s="34" t="s">
        <v>1518</v>
      </c>
      <c r="O329" s="34" t="s">
        <v>1621</v>
      </c>
      <c r="P329" s="34" t="s">
        <v>1554</v>
      </c>
      <c r="Q329" s="34" t="s">
        <v>1622</v>
      </c>
      <c r="R329" s="34"/>
      <c r="S329" s="72"/>
      <c r="T329" s="39"/>
      <c r="U329" s="34"/>
      <c r="V329" s="34"/>
      <c r="W329" s="35"/>
      <c r="Y329" s="73" t="s">
        <v>1622</v>
      </c>
      <c r="Z329" s="82">
        <v>46166</v>
      </c>
      <c r="AA329" s="74" t="s">
        <v>2989</v>
      </c>
    </row>
    <row r="330" spans="2:27" s="27" customFormat="1" x14ac:dyDescent="0.4">
      <c r="B330" s="31">
        <v>328</v>
      </c>
      <c r="C330" s="61" t="s">
        <v>12</v>
      </c>
      <c r="D330" s="150"/>
      <c r="E330" s="150"/>
      <c r="F330" s="150"/>
      <c r="G330" s="150"/>
      <c r="H330" s="61" t="s">
        <v>1351</v>
      </c>
      <c r="I330" s="61"/>
      <c r="J330" s="61"/>
      <c r="K330" s="63" t="s">
        <v>1970</v>
      </c>
      <c r="L330" s="33" t="s">
        <v>1388</v>
      </c>
      <c r="M330" s="33">
        <v>127</v>
      </c>
      <c r="N330" s="34" t="s">
        <v>1518</v>
      </c>
      <c r="O330" s="34" t="s">
        <v>1621</v>
      </c>
      <c r="P330" s="34" t="s">
        <v>1554</v>
      </c>
      <c r="Q330" s="34" t="s">
        <v>1622</v>
      </c>
      <c r="R330" s="34"/>
      <c r="S330" s="72"/>
      <c r="T330" s="39"/>
      <c r="U330" s="34"/>
      <c r="V330" s="34"/>
      <c r="W330" s="35"/>
      <c r="Y330" s="73" t="s">
        <v>1622</v>
      </c>
      <c r="Z330" s="82">
        <v>46166</v>
      </c>
      <c r="AA330" s="74" t="s">
        <v>2989</v>
      </c>
    </row>
    <row r="331" spans="2:27" s="27" customFormat="1" x14ac:dyDescent="0.4">
      <c r="B331" s="31">
        <v>329</v>
      </c>
      <c r="C331" s="61" t="s">
        <v>12</v>
      </c>
      <c r="D331" s="150"/>
      <c r="E331" s="150"/>
      <c r="F331" s="150"/>
      <c r="G331" s="150"/>
      <c r="H331" s="61" t="s">
        <v>1971</v>
      </c>
      <c r="I331" s="61"/>
      <c r="J331" s="61"/>
      <c r="K331" s="63" t="s">
        <v>1972</v>
      </c>
      <c r="L331" s="33" t="s">
        <v>1298</v>
      </c>
      <c r="M331" s="33">
        <v>4</v>
      </c>
      <c r="N331" s="34" t="s">
        <v>1518</v>
      </c>
      <c r="O331" s="34" t="s">
        <v>1517</v>
      </c>
      <c r="P331" s="34"/>
      <c r="Q331" s="34"/>
      <c r="R331" s="34"/>
      <c r="S331" s="72"/>
      <c r="T331" s="39"/>
      <c r="U331" s="34"/>
      <c r="V331" s="34"/>
      <c r="W331" s="35"/>
      <c r="Y331" s="73" t="s">
        <v>1622</v>
      </c>
      <c r="Z331" s="82">
        <v>46166</v>
      </c>
      <c r="AA331" s="74" t="s">
        <v>2989</v>
      </c>
    </row>
    <row r="332" spans="2:27" s="27" customFormat="1" x14ac:dyDescent="0.4">
      <c r="B332" s="31">
        <v>330</v>
      </c>
      <c r="C332" s="61" t="s">
        <v>12</v>
      </c>
      <c r="D332" s="150"/>
      <c r="E332" s="150"/>
      <c r="F332" s="150"/>
      <c r="G332" s="150"/>
      <c r="H332" s="61" t="s">
        <v>1363</v>
      </c>
      <c r="I332" s="61"/>
      <c r="J332" s="61"/>
      <c r="K332" s="63" t="s">
        <v>1973</v>
      </c>
      <c r="L332" s="33" t="s">
        <v>1388</v>
      </c>
      <c r="M332" s="33">
        <v>30</v>
      </c>
      <c r="N332" s="34" t="s">
        <v>1518</v>
      </c>
      <c r="O332" s="34" t="s">
        <v>3254</v>
      </c>
      <c r="P332" s="34" t="s">
        <v>1554</v>
      </c>
      <c r="Q332" s="34" t="s">
        <v>1622</v>
      </c>
      <c r="R332" s="34"/>
      <c r="S332" s="72"/>
      <c r="T332" s="39"/>
      <c r="U332" s="34"/>
      <c r="V332" s="34"/>
      <c r="W332" s="35"/>
      <c r="Y332" s="73" t="s">
        <v>1622</v>
      </c>
      <c r="Z332" s="82">
        <v>46166</v>
      </c>
      <c r="AA332" s="74" t="s">
        <v>2989</v>
      </c>
    </row>
    <row r="333" spans="2:27" s="27" customFormat="1" x14ac:dyDescent="0.4">
      <c r="B333" s="31">
        <v>331</v>
      </c>
      <c r="C333" s="61" t="s">
        <v>12</v>
      </c>
      <c r="D333" s="150"/>
      <c r="E333" s="150"/>
      <c r="F333" s="150"/>
      <c r="G333" s="150"/>
      <c r="H333" s="61" t="s">
        <v>1974</v>
      </c>
      <c r="I333" s="61"/>
      <c r="J333" s="61"/>
      <c r="K333" s="63" t="s">
        <v>1975</v>
      </c>
      <c r="L333" s="33" t="s">
        <v>1607</v>
      </c>
      <c r="M333" s="33"/>
      <c r="N333" s="34"/>
      <c r="O333" s="34"/>
      <c r="P333" s="34"/>
      <c r="Q333" s="34"/>
      <c r="R333" s="34"/>
      <c r="S333" s="72"/>
      <c r="T333" s="39"/>
      <c r="U333" s="34"/>
      <c r="V333" s="34"/>
      <c r="W333" s="35"/>
      <c r="Y333" s="73" t="s">
        <v>1622</v>
      </c>
      <c r="Z333" s="82">
        <v>46166</v>
      </c>
      <c r="AA333" s="74" t="s">
        <v>2989</v>
      </c>
    </row>
    <row r="334" spans="2:27" s="27" customFormat="1" x14ac:dyDescent="0.4">
      <c r="B334" s="31">
        <v>332</v>
      </c>
      <c r="C334" s="61" t="s">
        <v>12</v>
      </c>
      <c r="D334" s="150"/>
      <c r="E334" s="150"/>
      <c r="F334" s="149" t="s">
        <v>1347</v>
      </c>
      <c r="G334" s="61" t="s">
        <v>1347</v>
      </c>
      <c r="H334" s="61"/>
      <c r="I334" s="61"/>
      <c r="J334" s="61"/>
      <c r="K334" s="63" t="s">
        <v>1976</v>
      </c>
      <c r="L334" s="33" t="s">
        <v>1388</v>
      </c>
      <c r="M334" s="33">
        <v>19</v>
      </c>
      <c r="N334" s="34" t="s">
        <v>1518</v>
      </c>
      <c r="O334" s="34" t="s">
        <v>1621</v>
      </c>
      <c r="P334" s="34" t="s">
        <v>1554</v>
      </c>
      <c r="Q334" s="34" t="s">
        <v>1622</v>
      </c>
      <c r="R334" s="34"/>
      <c r="S334" s="72"/>
      <c r="T334" s="39"/>
      <c r="U334" s="34"/>
      <c r="V334" s="34"/>
      <c r="W334" s="35"/>
      <c r="Y334" s="73" t="s">
        <v>1622</v>
      </c>
      <c r="Z334" s="82">
        <v>46166</v>
      </c>
      <c r="AA334" s="74" t="s">
        <v>2989</v>
      </c>
    </row>
    <row r="335" spans="2:27" s="27" customFormat="1" x14ac:dyDescent="0.4">
      <c r="B335" s="31">
        <v>333</v>
      </c>
      <c r="C335" s="61" t="s">
        <v>12</v>
      </c>
      <c r="D335" s="150"/>
      <c r="E335" s="150"/>
      <c r="F335" s="150"/>
      <c r="G335" s="149" t="s">
        <v>1977</v>
      </c>
      <c r="H335" s="61" t="s">
        <v>1978</v>
      </c>
      <c r="I335" s="61"/>
      <c r="J335" s="61"/>
      <c r="K335" s="63" t="s">
        <v>1979</v>
      </c>
      <c r="L335" s="33" t="s">
        <v>1298</v>
      </c>
      <c r="M335" s="33"/>
      <c r="N335" s="34" t="s">
        <v>1317</v>
      </c>
      <c r="O335" s="34" t="s">
        <v>1621</v>
      </c>
      <c r="P335" s="34" t="s">
        <v>1388</v>
      </c>
      <c r="Q335" s="34" t="s">
        <v>1622</v>
      </c>
      <c r="R335" s="34"/>
      <c r="S335" s="72"/>
      <c r="T335" s="39"/>
      <c r="U335" s="34"/>
      <c r="V335" s="34"/>
      <c r="W335" s="35"/>
      <c r="Y335" s="73" t="s">
        <v>1622</v>
      </c>
      <c r="Z335" s="82">
        <v>46166</v>
      </c>
      <c r="AA335" s="74" t="s">
        <v>2989</v>
      </c>
    </row>
    <row r="336" spans="2:27" s="27" customFormat="1" x14ac:dyDescent="0.4">
      <c r="B336" s="31">
        <v>334</v>
      </c>
      <c r="C336" s="61" t="s">
        <v>12</v>
      </c>
      <c r="D336" s="150"/>
      <c r="E336" s="150"/>
      <c r="F336" s="150"/>
      <c r="G336" s="150"/>
      <c r="H336" s="61" t="s">
        <v>1980</v>
      </c>
      <c r="I336" s="61"/>
      <c r="J336" s="61"/>
      <c r="K336" s="63" t="s">
        <v>1981</v>
      </c>
      <c r="L336" s="33" t="s">
        <v>1298</v>
      </c>
      <c r="M336" s="33"/>
      <c r="N336" s="34" t="s">
        <v>1317</v>
      </c>
      <c r="O336" s="34" t="s">
        <v>1621</v>
      </c>
      <c r="P336" s="34" t="s">
        <v>1388</v>
      </c>
      <c r="Q336" s="34" t="s">
        <v>1622</v>
      </c>
      <c r="R336" s="34"/>
      <c r="S336" s="72"/>
      <c r="T336" s="39"/>
      <c r="U336" s="34"/>
      <c r="V336" s="34"/>
      <c r="W336" s="35"/>
      <c r="Y336" s="73" t="s">
        <v>1622</v>
      </c>
      <c r="Z336" s="82">
        <v>46166</v>
      </c>
      <c r="AA336" s="74" t="s">
        <v>2989</v>
      </c>
    </row>
    <row r="337" spans="2:27" s="27" customFormat="1" x14ac:dyDescent="0.4">
      <c r="B337" s="31">
        <v>335</v>
      </c>
      <c r="C337" s="61" t="s">
        <v>12</v>
      </c>
      <c r="D337" s="150"/>
      <c r="E337" s="150"/>
      <c r="F337" s="150"/>
      <c r="G337" s="150"/>
      <c r="H337" s="61" t="s">
        <v>1528</v>
      </c>
      <c r="I337" s="61"/>
      <c r="J337" s="61"/>
      <c r="K337" s="63" t="s">
        <v>1982</v>
      </c>
      <c r="L337" s="33" t="s">
        <v>1298</v>
      </c>
      <c r="M337" s="33"/>
      <c r="N337" s="34" t="s">
        <v>1317</v>
      </c>
      <c r="O337" s="34" t="s">
        <v>1621</v>
      </c>
      <c r="P337" s="34" t="s">
        <v>1388</v>
      </c>
      <c r="Q337" s="34" t="s">
        <v>1622</v>
      </c>
      <c r="R337" s="34"/>
      <c r="S337" s="72"/>
      <c r="T337" s="39"/>
      <c r="U337" s="34"/>
      <c r="V337" s="34"/>
      <c r="W337" s="35"/>
      <c r="Y337" s="73" t="s">
        <v>1622</v>
      </c>
      <c r="Z337" s="82">
        <v>46166</v>
      </c>
      <c r="AA337" s="74" t="s">
        <v>2989</v>
      </c>
    </row>
    <row r="338" spans="2:27" s="27" customFormat="1" x14ac:dyDescent="0.4">
      <c r="B338" s="31">
        <v>336</v>
      </c>
      <c r="C338" s="61" t="s">
        <v>12</v>
      </c>
      <c r="D338" s="150"/>
      <c r="E338" s="150"/>
      <c r="F338" s="150"/>
      <c r="G338" s="150"/>
      <c r="H338" s="61" t="s">
        <v>1983</v>
      </c>
      <c r="I338" s="61"/>
      <c r="J338" s="61"/>
      <c r="K338" s="63" t="s">
        <v>1984</v>
      </c>
      <c r="L338" s="33" t="s">
        <v>1298</v>
      </c>
      <c r="M338" s="33"/>
      <c r="N338" s="34" t="s">
        <v>1317</v>
      </c>
      <c r="O338" s="34" t="s">
        <v>1621</v>
      </c>
      <c r="P338" s="34" t="s">
        <v>1388</v>
      </c>
      <c r="Q338" s="34" t="s">
        <v>1622</v>
      </c>
      <c r="R338" s="34"/>
      <c r="S338" s="72"/>
      <c r="T338" s="39"/>
      <c r="U338" s="34"/>
      <c r="V338" s="34"/>
      <c r="W338" s="35"/>
      <c r="Y338" s="73" t="s">
        <v>1622</v>
      </c>
      <c r="Z338" s="82">
        <v>46166</v>
      </c>
      <c r="AA338" s="74" t="s">
        <v>2989</v>
      </c>
    </row>
    <row r="339" spans="2:27" s="27" customFormat="1" x14ac:dyDescent="0.4">
      <c r="B339" s="31">
        <v>337</v>
      </c>
      <c r="C339" s="61" t="s">
        <v>12</v>
      </c>
      <c r="D339" s="150"/>
      <c r="E339" s="150"/>
      <c r="F339" s="150"/>
      <c r="G339" s="61" t="s">
        <v>1985</v>
      </c>
      <c r="H339" s="61"/>
      <c r="I339" s="61"/>
      <c r="J339" s="61"/>
      <c r="K339" s="63" t="s">
        <v>1986</v>
      </c>
      <c r="L339" s="33" t="s">
        <v>1298</v>
      </c>
      <c r="M339" s="33"/>
      <c r="N339" s="34" t="s">
        <v>1518</v>
      </c>
      <c r="O339" s="34" t="s">
        <v>1621</v>
      </c>
      <c r="P339" s="34" t="s">
        <v>1388</v>
      </c>
      <c r="Q339" s="34" t="s">
        <v>1622</v>
      </c>
      <c r="R339" s="34"/>
      <c r="S339" s="72"/>
      <c r="T339" s="39"/>
      <c r="U339" s="34"/>
      <c r="V339" s="34"/>
      <c r="W339" s="35"/>
      <c r="Y339" s="73" t="s">
        <v>1622</v>
      </c>
      <c r="Z339" s="82">
        <v>46166</v>
      </c>
      <c r="AA339" s="74" t="s">
        <v>2989</v>
      </c>
    </row>
    <row r="340" spans="2:27" s="27" customFormat="1" x14ac:dyDescent="0.4">
      <c r="B340" s="31">
        <v>338</v>
      </c>
      <c r="C340" s="61" t="s">
        <v>12</v>
      </c>
      <c r="D340" s="150"/>
      <c r="E340" s="150"/>
      <c r="F340" s="149" t="s">
        <v>1717</v>
      </c>
      <c r="G340" s="61" t="s">
        <v>1287</v>
      </c>
      <c r="H340" s="61"/>
      <c r="I340" s="61"/>
      <c r="J340" s="61"/>
      <c r="K340" s="63" t="s">
        <v>1987</v>
      </c>
      <c r="L340" s="33" t="s">
        <v>1388</v>
      </c>
      <c r="M340" s="33">
        <v>535</v>
      </c>
      <c r="N340" s="34" t="s">
        <v>1518</v>
      </c>
      <c r="O340" s="34" t="s">
        <v>1621</v>
      </c>
      <c r="P340" s="34" t="s">
        <v>1554</v>
      </c>
      <c r="Q340" s="34" t="s">
        <v>1622</v>
      </c>
      <c r="R340" s="34"/>
      <c r="S340" s="72"/>
      <c r="T340" s="39"/>
      <c r="U340" s="34"/>
      <c r="V340" s="34"/>
      <c r="W340" s="35"/>
      <c r="Y340" s="73" t="s">
        <v>1622</v>
      </c>
      <c r="Z340" s="82">
        <v>46166</v>
      </c>
      <c r="AA340" s="74" t="s">
        <v>2989</v>
      </c>
    </row>
    <row r="341" spans="2:27" s="27" customFormat="1" x14ac:dyDescent="0.4">
      <c r="B341" s="31">
        <v>339</v>
      </c>
      <c r="C341" s="61" t="s">
        <v>12</v>
      </c>
      <c r="D341" s="150"/>
      <c r="E341" s="150"/>
      <c r="F341" s="150"/>
      <c r="G341" s="61" t="s">
        <v>1343</v>
      </c>
      <c r="H341" s="61"/>
      <c r="I341" s="61"/>
      <c r="J341" s="61"/>
      <c r="K341" s="63" t="s">
        <v>1988</v>
      </c>
      <c r="L341" s="33" t="s">
        <v>1388</v>
      </c>
      <c r="M341" s="33">
        <v>376</v>
      </c>
      <c r="N341" s="34" t="s">
        <v>1518</v>
      </c>
      <c r="O341" s="34" t="s">
        <v>1621</v>
      </c>
      <c r="P341" s="34" t="s">
        <v>1554</v>
      </c>
      <c r="Q341" s="34" t="s">
        <v>1622</v>
      </c>
      <c r="R341" s="34"/>
      <c r="S341" s="72"/>
      <c r="T341" s="39"/>
      <c r="U341" s="34"/>
      <c r="V341" s="34"/>
      <c r="W341" s="35"/>
      <c r="Y341" s="73" t="s">
        <v>1622</v>
      </c>
      <c r="Z341" s="82">
        <v>46166</v>
      </c>
      <c r="AA341" s="74" t="s">
        <v>2989</v>
      </c>
    </row>
    <row r="342" spans="2:27" s="27" customFormat="1" x14ac:dyDescent="0.4">
      <c r="B342" s="31">
        <v>340</v>
      </c>
      <c r="C342" s="61" t="s">
        <v>12</v>
      </c>
      <c r="D342" s="150"/>
      <c r="E342" s="149" t="s">
        <v>1989</v>
      </c>
      <c r="F342" s="149" t="s">
        <v>1990</v>
      </c>
      <c r="G342" s="61" t="s">
        <v>1991</v>
      </c>
      <c r="H342" s="61"/>
      <c r="I342" s="61"/>
      <c r="J342" s="61"/>
      <c r="K342" s="63" t="s">
        <v>1992</v>
      </c>
      <c r="L342" s="33" t="s">
        <v>1298</v>
      </c>
      <c r="M342" s="33"/>
      <c r="N342" s="34" t="s">
        <v>1317</v>
      </c>
      <c r="O342" s="34" t="s">
        <v>1490</v>
      </c>
      <c r="P342" s="34" t="s">
        <v>1388</v>
      </c>
      <c r="Q342" s="34" t="s">
        <v>1622</v>
      </c>
      <c r="R342" s="34"/>
      <c r="S342" s="72"/>
      <c r="T342" s="39"/>
      <c r="U342" s="34"/>
      <c r="V342" s="34"/>
      <c r="W342" s="35"/>
      <c r="Y342" s="73" t="s">
        <v>1622</v>
      </c>
      <c r="Z342" s="82">
        <v>46166</v>
      </c>
      <c r="AA342" s="74" t="s">
        <v>2989</v>
      </c>
    </row>
    <row r="343" spans="2:27" s="27" customFormat="1" x14ac:dyDescent="0.4">
      <c r="B343" s="31">
        <v>341</v>
      </c>
      <c r="C343" s="61" t="s">
        <v>12</v>
      </c>
      <c r="D343" s="150"/>
      <c r="E343" s="150"/>
      <c r="F343" s="150"/>
      <c r="G343" s="61" t="s">
        <v>1993</v>
      </c>
      <c r="H343" s="61"/>
      <c r="I343" s="61"/>
      <c r="J343" s="61"/>
      <c r="K343" s="63" t="s">
        <v>1994</v>
      </c>
      <c r="L343" s="33" t="s">
        <v>1388</v>
      </c>
      <c r="M343" s="33">
        <v>16</v>
      </c>
      <c r="N343" s="34" t="s">
        <v>1469</v>
      </c>
      <c r="O343" s="34" t="s">
        <v>1621</v>
      </c>
      <c r="P343" s="34" t="s">
        <v>1554</v>
      </c>
      <c r="Q343" s="34" t="s">
        <v>1622</v>
      </c>
      <c r="R343" s="34"/>
      <c r="S343" s="72" t="s">
        <v>3165</v>
      </c>
      <c r="T343" s="39"/>
      <c r="U343" s="34"/>
      <c r="V343" s="34"/>
      <c r="W343" s="35"/>
      <c r="Y343" s="73" t="s">
        <v>1622</v>
      </c>
      <c r="Z343" s="82">
        <v>46166</v>
      </c>
      <c r="AA343" s="74" t="s">
        <v>2989</v>
      </c>
    </row>
    <row r="344" spans="2:27" s="27" customFormat="1" x14ac:dyDescent="0.4">
      <c r="B344" s="31">
        <v>342</v>
      </c>
      <c r="C344" s="61" t="s">
        <v>12</v>
      </c>
      <c r="D344" s="150"/>
      <c r="E344" s="150"/>
      <c r="F344" s="150"/>
      <c r="G344" s="149" t="s">
        <v>1553</v>
      </c>
      <c r="H344" s="149" t="s">
        <v>1393</v>
      </c>
      <c r="I344" s="61"/>
      <c r="J344" s="61"/>
      <c r="K344" s="63" t="s">
        <v>1995</v>
      </c>
      <c r="L344" s="33" t="s">
        <v>1298</v>
      </c>
      <c r="M344" s="33"/>
      <c r="N344" s="34" t="s">
        <v>1317</v>
      </c>
      <c r="O344" s="34" t="s">
        <v>1379</v>
      </c>
      <c r="P344" s="34" t="s">
        <v>1388</v>
      </c>
      <c r="Q344" s="34" t="s">
        <v>1622</v>
      </c>
      <c r="R344" s="34"/>
      <c r="S344" s="72"/>
      <c r="T344" s="39"/>
      <c r="U344" s="34"/>
      <c r="V344" s="34"/>
      <c r="W344" s="35"/>
      <c r="Y344" s="73" t="s">
        <v>1622</v>
      </c>
      <c r="Z344" s="82">
        <v>46166</v>
      </c>
      <c r="AA344" s="74" t="s">
        <v>2989</v>
      </c>
    </row>
    <row r="345" spans="2:27" s="27" customFormat="1" x14ac:dyDescent="0.4">
      <c r="B345" s="31">
        <v>343</v>
      </c>
      <c r="C345" s="61" t="s">
        <v>12</v>
      </c>
      <c r="D345" s="150"/>
      <c r="E345" s="150"/>
      <c r="F345" s="150"/>
      <c r="G345" s="149"/>
      <c r="H345" s="149"/>
      <c r="I345" s="61"/>
      <c r="J345" s="61"/>
      <c r="K345" s="63" t="s">
        <v>3256</v>
      </c>
      <c r="L345" s="33" t="s">
        <v>1298</v>
      </c>
      <c r="M345" s="33"/>
      <c r="N345" s="34" t="s">
        <v>3023</v>
      </c>
      <c r="O345" s="34" t="s">
        <v>1379</v>
      </c>
      <c r="P345" s="34" t="s">
        <v>1388</v>
      </c>
      <c r="Q345" s="34" t="s">
        <v>1622</v>
      </c>
      <c r="R345" s="34"/>
      <c r="S345" s="72"/>
      <c r="T345" s="39"/>
      <c r="U345" s="34"/>
      <c r="V345" s="34"/>
      <c r="W345" s="35"/>
      <c r="Y345" s="73" t="s">
        <v>1622</v>
      </c>
      <c r="Z345" s="82">
        <v>46166</v>
      </c>
      <c r="AA345" s="74" t="s">
        <v>2989</v>
      </c>
    </row>
    <row r="346" spans="2:27" s="27" customFormat="1" ht="17.100000000000001" customHeight="1" x14ac:dyDescent="0.4">
      <c r="B346" s="31">
        <v>344</v>
      </c>
      <c r="C346" s="61" t="s">
        <v>12</v>
      </c>
      <c r="D346" s="150"/>
      <c r="E346" s="150"/>
      <c r="F346" s="150"/>
      <c r="G346" s="149"/>
      <c r="H346" s="61" t="s">
        <v>1996</v>
      </c>
      <c r="I346" s="61"/>
      <c r="J346" s="61"/>
      <c r="K346" s="63" t="s">
        <v>1997</v>
      </c>
      <c r="L346" s="33" t="s">
        <v>1388</v>
      </c>
      <c r="M346" s="33">
        <v>87</v>
      </c>
      <c r="N346" s="34" t="s">
        <v>1518</v>
      </c>
      <c r="O346" s="34" t="s">
        <v>1621</v>
      </c>
      <c r="P346" s="34" t="s">
        <v>1554</v>
      </c>
      <c r="Q346" s="34" t="s">
        <v>1622</v>
      </c>
      <c r="R346" s="34"/>
      <c r="S346" s="72"/>
      <c r="T346" s="39"/>
      <c r="U346" s="34"/>
      <c r="V346" s="34"/>
      <c r="W346" s="35"/>
      <c r="Y346" s="73" t="s">
        <v>1622</v>
      </c>
      <c r="Z346" s="82">
        <v>46166</v>
      </c>
      <c r="AA346" s="74" t="s">
        <v>2989</v>
      </c>
    </row>
    <row r="347" spans="2:27" s="27" customFormat="1" x14ac:dyDescent="0.4">
      <c r="B347" s="31">
        <v>345</v>
      </c>
      <c r="C347" s="61" t="s">
        <v>12</v>
      </c>
      <c r="D347" s="150"/>
      <c r="E347" s="150"/>
      <c r="F347" s="150"/>
      <c r="G347" s="149"/>
      <c r="H347" s="61" t="s">
        <v>1998</v>
      </c>
      <c r="I347" s="61"/>
      <c r="J347" s="61"/>
      <c r="K347" s="63" t="s">
        <v>1999</v>
      </c>
      <c r="L347" s="33" t="s">
        <v>1298</v>
      </c>
      <c r="M347" s="33"/>
      <c r="N347" s="34" t="s">
        <v>1518</v>
      </c>
      <c r="O347" s="34" t="s">
        <v>1621</v>
      </c>
      <c r="P347" s="34" t="s">
        <v>1388</v>
      </c>
      <c r="Q347" s="34" t="s">
        <v>1622</v>
      </c>
      <c r="R347" s="34"/>
      <c r="S347" s="72"/>
      <c r="T347" s="39"/>
      <c r="U347" s="34"/>
      <c r="V347" s="34"/>
      <c r="W347" s="35"/>
      <c r="Y347" s="73" t="s">
        <v>1622</v>
      </c>
      <c r="Z347" s="82">
        <v>46166</v>
      </c>
      <c r="AA347" s="74" t="s">
        <v>2989</v>
      </c>
    </row>
    <row r="348" spans="2:27" s="27" customFormat="1" x14ac:dyDescent="0.4">
      <c r="B348" s="31">
        <v>346</v>
      </c>
      <c r="C348" s="61" t="s">
        <v>12</v>
      </c>
      <c r="D348" s="150"/>
      <c r="E348" s="150"/>
      <c r="F348" s="150"/>
      <c r="G348" s="149"/>
      <c r="H348" s="61" t="s">
        <v>2000</v>
      </c>
      <c r="I348" s="61"/>
      <c r="J348" s="61"/>
      <c r="K348" s="63" t="s">
        <v>2001</v>
      </c>
      <c r="L348" s="33" t="s">
        <v>1298</v>
      </c>
      <c r="M348" s="33">
        <v>2</v>
      </c>
      <c r="N348" s="34" t="s">
        <v>1518</v>
      </c>
      <c r="O348" s="34" t="s">
        <v>1621</v>
      </c>
      <c r="P348" s="34" t="s">
        <v>1388</v>
      </c>
      <c r="Q348" s="34" t="s">
        <v>1622</v>
      </c>
      <c r="R348" s="34"/>
      <c r="S348" s="72"/>
      <c r="T348" s="39"/>
      <c r="U348" s="34"/>
      <c r="V348" s="34"/>
      <c r="W348" s="35"/>
      <c r="Y348" s="73" t="s">
        <v>1622</v>
      </c>
      <c r="Z348" s="82">
        <v>46166</v>
      </c>
      <c r="AA348" s="74" t="s">
        <v>2989</v>
      </c>
    </row>
    <row r="349" spans="2:27" s="27" customFormat="1" ht="17.100000000000001" customHeight="1" x14ac:dyDescent="0.4">
      <c r="B349" s="31">
        <v>347</v>
      </c>
      <c r="C349" s="61" t="s">
        <v>12</v>
      </c>
      <c r="D349" s="150"/>
      <c r="E349" s="150"/>
      <c r="F349" s="150"/>
      <c r="G349" s="149"/>
      <c r="H349" s="61" t="s">
        <v>2002</v>
      </c>
      <c r="I349" s="61"/>
      <c r="J349" s="61"/>
      <c r="K349" s="63" t="s">
        <v>2003</v>
      </c>
      <c r="L349" s="33" t="s">
        <v>1388</v>
      </c>
      <c r="M349" s="33">
        <v>19</v>
      </c>
      <c r="N349" s="34" t="s">
        <v>1518</v>
      </c>
      <c r="O349" s="34" t="s">
        <v>1379</v>
      </c>
      <c r="P349" s="34" t="s">
        <v>1554</v>
      </c>
      <c r="Q349" s="34" t="s">
        <v>1622</v>
      </c>
      <c r="R349" s="34"/>
      <c r="S349" s="72"/>
      <c r="T349" s="39"/>
      <c r="U349" s="34"/>
      <c r="V349" s="34"/>
      <c r="W349" s="35"/>
      <c r="Y349" s="73" t="s">
        <v>1622</v>
      </c>
      <c r="Z349" s="82">
        <v>46166</v>
      </c>
      <c r="AA349" s="74" t="s">
        <v>2989</v>
      </c>
    </row>
    <row r="350" spans="2:27" s="27" customFormat="1" x14ac:dyDescent="0.4">
      <c r="B350" s="31">
        <v>348</v>
      </c>
      <c r="C350" s="61" t="s">
        <v>12</v>
      </c>
      <c r="D350" s="150"/>
      <c r="E350" s="150"/>
      <c r="F350" s="150"/>
      <c r="G350" s="61" t="s">
        <v>2004</v>
      </c>
      <c r="H350" s="61"/>
      <c r="I350" s="61"/>
      <c r="J350" s="61"/>
      <c r="K350" s="63" t="s">
        <v>2005</v>
      </c>
      <c r="L350" s="33" t="s">
        <v>1298</v>
      </c>
      <c r="M350" s="33">
        <v>2</v>
      </c>
      <c r="N350" s="34" t="s">
        <v>1518</v>
      </c>
      <c r="O350" s="34" t="s">
        <v>1621</v>
      </c>
      <c r="P350" s="34" t="s">
        <v>1388</v>
      </c>
      <c r="Q350" s="34" t="s">
        <v>1622</v>
      </c>
      <c r="R350" s="34"/>
      <c r="S350" s="72"/>
      <c r="T350" s="39"/>
      <c r="U350" s="34"/>
      <c r="V350" s="34"/>
      <c r="W350" s="35"/>
      <c r="Y350" s="73" t="s">
        <v>1622</v>
      </c>
      <c r="Z350" s="82">
        <v>46166</v>
      </c>
      <c r="AA350" s="74" t="s">
        <v>2989</v>
      </c>
    </row>
    <row r="351" spans="2:27" s="27" customFormat="1" x14ac:dyDescent="0.4">
      <c r="B351" s="31">
        <v>349</v>
      </c>
      <c r="C351" s="61" t="s">
        <v>12</v>
      </c>
      <c r="D351" s="150"/>
      <c r="E351" s="150"/>
      <c r="F351" s="150"/>
      <c r="G351" s="149" t="s">
        <v>2006</v>
      </c>
      <c r="H351" s="61" t="s">
        <v>2007</v>
      </c>
      <c r="I351" s="61"/>
      <c r="J351" s="61"/>
      <c r="K351" s="63" t="s">
        <v>2008</v>
      </c>
      <c r="L351" s="33" t="s">
        <v>1388</v>
      </c>
      <c r="M351" s="33">
        <v>123</v>
      </c>
      <c r="N351" s="34" t="s">
        <v>1518</v>
      </c>
      <c r="O351" s="34" t="s">
        <v>1621</v>
      </c>
      <c r="P351" s="34" t="s">
        <v>1554</v>
      </c>
      <c r="Q351" s="34" t="s">
        <v>1622</v>
      </c>
      <c r="R351" s="34"/>
      <c r="S351" s="72"/>
      <c r="T351" s="39"/>
      <c r="U351" s="34"/>
      <c r="V351" s="34"/>
      <c r="W351" s="35"/>
      <c r="Y351" s="73" t="s">
        <v>1622</v>
      </c>
      <c r="Z351" s="82">
        <v>46166</v>
      </c>
      <c r="AA351" s="74" t="s">
        <v>2989</v>
      </c>
    </row>
    <row r="352" spans="2:27" s="27" customFormat="1" x14ac:dyDescent="0.4">
      <c r="B352" s="31">
        <v>350</v>
      </c>
      <c r="C352" s="61" t="s">
        <v>12</v>
      </c>
      <c r="D352" s="150"/>
      <c r="E352" s="150"/>
      <c r="F352" s="150"/>
      <c r="G352" s="150"/>
      <c r="H352" s="61" t="s">
        <v>2009</v>
      </c>
      <c r="I352" s="61"/>
      <c r="J352" s="61"/>
      <c r="K352" s="63" t="s">
        <v>3257</v>
      </c>
      <c r="L352" s="33" t="s">
        <v>1388</v>
      </c>
      <c r="M352" s="33">
        <v>16</v>
      </c>
      <c r="N352" s="34" t="s">
        <v>1518</v>
      </c>
      <c r="O352" s="34" t="s">
        <v>3258</v>
      </c>
      <c r="P352" s="34" t="s">
        <v>1554</v>
      </c>
      <c r="Q352" s="34" t="s">
        <v>1622</v>
      </c>
      <c r="R352" s="34"/>
      <c r="S352" s="72"/>
      <c r="T352" s="39"/>
      <c r="U352" s="34"/>
      <c r="V352" s="34"/>
      <c r="W352" s="35"/>
      <c r="Y352" s="73" t="s">
        <v>1622</v>
      </c>
      <c r="Z352" s="82">
        <v>46166</v>
      </c>
      <c r="AA352" s="74" t="s">
        <v>2989</v>
      </c>
    </row>
    <row r="353" spans="2:27" s="27" customFormat="1" x14ac:dyDescent="0.4">
      <c r="B353" s="31">
        <v>351</v>
      </c>
      <c r="C353" s="61" t="s">
        <v>12</v>
      </c>
      <c r="D353" s="150"/>
      <c r="E353" s="150"/>
      <c r="F353" s="150"/>
      <c r="G353" s="150"/>
      <c r="H353" s="61" t="s">
        <v>2010</v>
      </c>
      <c r="I353" s="61"/>
      <c r="J353" s="61"/>
      <c r="K353" s="63" t="s">
        <v>2011</v>
      </c>
      <c r="L353" s="33" t="s">
        <v>1388</v>
      </c>
      <c r="M353" s="33">
        <v>148</v>
      </c>
      <c r="N353" s="34" t="s">
        <v>1518</v>
      </c>
      <c r="O353" s="34" t="s">
        <v>1621</v>
      </c>
      <c r="P353" s="34" t="s">
        <v>1554</v>
      </c>
      <c r="Q353" s="34" t="s">
        <v>1622</v>
      </c>
      <c r="R353" s="34"/>
      <c r="S353" s="72"/>
      <c r="T353" s="39"/>
      <c r="U353" s="34"/>
      <c r="V353" s="34"/>
      <c r="W353" s="35"/>
      <c r="Y353" s="73" t="s">
        <v>1622</v>
      </c>
      <c r="Z353" s="82">
        <v>46166</v>
      </c>
      <c r="AA353" s="74" t="s">
        <v>2989</v>
      </c>
    </row>
    <row r="354" spans="2:27" s="27" customFormat="1" x14ac:dyDescent="0.4">
      <c r="B354" s="31">
        <v>352</v>
      </c>
      <c r="C354" s="61" t="s">
        <v>12</v>
      </c>
      <c r="D354" s="150"/>
      <c r="E354" s="150"/>
      <c r="F354" s="150"/>
      <c r="G354" s="150"/>
      <c r="H354" s="61" t="s">
        <v>2012</v>
      </c>
      <c r="I354" s="61"/>
      <c r="J354" s="61"/>
      <c r="K354" s="63" t="s">
        <v>2013</v>
      </c>
      <c r="L354" s="36" t="s">
        <v>1244</v>
      </c>
      <c r="M354" s="33"/>
      <c r="N354" s="34"/>
      <c r="O354" s="34"/>
      <c r="P354" s="34"/>
      <c r="Q354" s="34"/>
      <c r="R354" s="34"/>
      <c r="S354" s="72"/>
      <c r="T354" s="39"/>
      <c r="U354" s="34"/>
      <c r="V354" s="34"/>
      <c r="W354" s="35"/>
      <c r="Y354" s="73" t="s">
        <v>1622</v>
      </c>
      <c r="Z354" s="82">
        <v>46166</v>
      </c>
      <c r="AA354" s="74" t="s">
        <v>2989</v>
      </c>
    </row>
    <row r="355" spans="2:27" s="27" customFormat="1" x14ac:dyDescent="0.4">
      <c r="B355" s="31">
        <v>353</v>
      </c>
      <c r="C355" s="61" t="s">
        <v>12</v>
      </c>
      <c r="D355" s="150"/>
      <c r="E355" s="150"/>
      <c r="F355" s="150"/>
      <c r="G355" s="150"/>
      <c r="H355" s="61" t="s">
        <v>2014</v>
      </c>
      <c r="I355" s="61"/>
      <c r="J355" s="61"/>
      <c r="K355" s="63" t="s">
        <v>2015</v>
      </c>
      <c r="L355" s="36" t="s">
        <v>1244</v>
      </c>
      <c r="M355" s="33"/>
      <c r="N355" s="34"/>
      <c r="O355" s="34"/>
      <c r="P355" s="34"/>
      <c r="Q355" s="34"/>
      <c r="R355" s="34"/>
      <c r="S355" s="72"/>
      <c r="T355" s="39"/>
      <c r="U355" s="34"/>
      <c r="V355" s="34"/>
      <c r="W355" s="35"/>
      <c r="Y355" s="73" t="s">
        <v>1622</v>
      </c>
      <c r="Z355" s="82">
        <v>46166</v>
      </c>
      <c r="AA355" s="74" t="s">
        <v>2989</v>
      </c>
    </row>
    <row r="356" spans="2:27" s="27" customFormat="1" x14ac:dyDescent="0.4">
      <c r="B356" s="31">
        <v>354</v>
      </c>
      <c r="C356" s="61" t="s">
        <v>12</v>
      </c>
      <c r="D356" s="150"/>
      <c r="E356" s="150"/>
      <c r="F356" s="150"/>
      <c r="G356" s="149" t="s">
        <v>1394</v>
      </c>
      <c r="H356" s="61" t="s">
        <v>2016</v>
      </c>
      <c r="I356" s="61"/>
      <c r="J356" s="61"/>
      <c r="K356" s="63" t="s">
        <v>2017</v>
      </c>
      <c r="L356" s="33" t="s">
        <v>1298</v>
      </c>
      <c r="M356" s="33">
        <v>11</v>
      </c>
      <c r="N356" s="34" t="s">
        <v>1317</v>
      </c>
      <c r="O356" s="34" t="s">
        <v>1621</v>
      </c>
      <c r="P356" s="34" t="s">
        <v>1388</v>
      </c>
      <c r="Q356" s="34" t="s">
        <v>1622</v>
      </c>
      <c r="R356" s="34"/>
      <c r="S356" s="72"/>
      <c r="T356" s="39"/>
      <c r="U356" s="34"/>
      <c r="V356" s="34"/>
      <c r="W356" s="35"/>
      <c r="Y356" s="73" t="s">
        <v>1622</v>
      </c>
      <c r="Z356" s="82">
        <v>46166</v>
      </c>
      <c r="AA356" s="74" t="s">
        <v>2989</v>
      </c>
    </row>
    <row r="357" spans="2:27" s="27" customFormat="1" x14ac:dyDescent="0.4">
      <c r="B357" s="31">
        <v>355</v>
      </c>
      <c r="C357" s="61" t="s">
        <v>12</v>
      </c>
      <c r="D357" s="150"/>
      <c r="E357" s="150"/>
      <c r="F357" s="150"/>
      <c r="G357" s="150"/>
      <c r="H357" s="61" t="s">
        <v>2018</v>
      </c>
      <c r="I357" s="61"/>
      <c r="J357" s="61"/>
      <c r="K357" s="63" t="s">
        <v>2019</v>
      </c>
      <c r="L357" s="33" t="s">
        <v>1298</v>
      </c>
      <c r="M357" s="33">
        <v>2</v>
      </c>
      <c r="N357" s="34" t="s">
        <v>1317</v>
      </c>
      <c r="O357" s="34" t="s">
        <v>1621</v>
      </c>
      <c r="P357" s="34" t="s">
        <v>1388</v>
      </c>
      <c r="Q357" s="34" t="s">
        <v>1622</v>
      </c>
      <c r="R357" s="34"/>
      <c r="S357" s="72"/>
      <c r="T357" s="39"/>
      <c r="U357" s="34"/>
      <c r="V357" s="34"/>
      <c r="W357" s="35"/>
      <c r="Y357" s="73" t="s">
        <v>1622</v>
      </c>
      <c r="Z357" s="82">
        <v>46166</v>
      </c>
      <c r="AA357" s="74" t="s">
        <v>2989</v>
      </c>
    </row>
    <row r="358" spans="2:27" s="27" customFormat="1" x14ac:dyDescent="0.4">
      <c r="B358" s="31">
        <v>356</v>
      </c>
      <c r="C358" s="61" t="s">
        <v>12</v>
      </c>
      <c r="D358" s="150"/>
      <c r="E358" s="150"/>
      <c r="F358" s="150"/>
      <c r="G358" s="149" t="s">
        <v>2020</v>
      </c>
      <c r="H358" s="61" t="s">
        <v>2021</v>
      </c>
      <c r="I358" s="61"/>
      <c r="J358" s="61"/>
      <c r="K358" s="63" t="s">
        <v>2022</v>
      </c>
      <c r="L358" s="33" t="s">
        <v>1298</v>
      </c>
      <c r="M358" s="33"/>
      <c r="N358" s="34" t="s">
        <v>1317</v>
      </c>
      <c r="O358" s="34" t="s">
        <v>1621</v>
      </c>
      <c r="P358" s="34" t="s">
        <v>1388</v>
      </c>
      <c r="Q358" s="34" t="s">
        <v>1622</v>
      </c>
      <c r="R358" s="34"/>
      <c r="S358" s="72"/>
      <c r="T358" s="39"/>
      <c r="U358" s="34"/>
      <c r="V358" s="34"/>
      <c r="W358" s="35"/>
      <c r="Y358" s="73" t="s">
        <v>1622</v>
      </c>
      <c r="Z358" s="82">
        <v>46166</v>
      </c>
      <c r="AA358" s="74" t="s">
        <v>2989</v>
      </c>
    </row>
    <row r="359" spans="2:27" s="27" customFormat="1" x14ac:dyDescent="0.4">
      <c r="B359" s="31">
        <v>357</v>
      </c>
      <c r="C359" s="61" t="s">
        <v>12</v>
      </c>
      <c r="D359" s="150"/>
      <c r="E359" s="150"/>
      <c r="F359" s="150"/>
      <c r="G359" s="150"/>
      <c r="H359" s="61" t="s">
        <v>2023</v>
      </c>
      <c r="I359" s="61"/>
      <c r="J359" s="61"/>
      <c r="K359" s="63" t="s">
        <v>2024</v>
      </c>
      <c r="L359" s="33" t="s">
        <v>1298</v>
      </c>
      <c r="M359" s="33">
        <v>7</v>
      </c>
      <c r="N359" s="34" t="s">
        <v>1317</v>
      </c>
      <c r="O359" s="34" t="s">
        <v>1621</v>
      </c>
      <c r="P359" s="34" t="s">
        <v>1388</v>
      </c>
      <c r="Q359" s="34" t="s">
        <v>1622</v>
      </c>
      <c r="R359" s="34"/>
      <c r="S359" s="72"/>
      <c r="T359" s="39"/>
      <c r="U359" s="34"/>
      <c r="V359" s="34"/>
      <c r="W359" s="35"/>
      <c r="Y359" s="73" t="s">
        <v>1622</v>
      </c>
      <c r="Z359" s="82">
        <v>46166</v>
      </c>
      <c r="AA359" s="74" t="s">
        <v>2989</v>
      </c>
    </row>
    <row r="360" spans="2:27" s="27" customFormat="1" x14ac:dyDescent="0.4">
      <c r="B360" s="31">
        <v>358</v>
      </c>
      <c r="C360" s="61" t="s">
        <v>12</v>
      </c>
      <c r="D360" s="150"/>
      <c r="E360" s="150"/>
      <c r="F360" s="149" t="s">
        <v>2025</v>
      </c>
      <c r="G360" s="61" t="s">
        <v>2026</v>
      </c>
      <c r="H360" s="61"/>
      <c r="I360" s="61"/>
      <c r="J360" s="61"/>
      <c r="K360" s="63" t="s">
        <v>2027</v>
      </c>
      <c r="L360" s="33" t="s">
        <v>1298</v>
      </c>
      <c r="M360" s="33"/>
      <c r="N360" s="34" t="s">
        <v>1518</v>
      </c>
      <c r="O360" s="34" t="s">
        <v>1621</v>
      </c>
      <c r="P360" s="34" t="s">
        <v>1388</v>
      </c>
      <c r="Q360" s="34" t="s">
        <v>1622</v>
      </c>
      <c r="R360" s="34"/>
      <c r="S360" s="72"/>
      <c r="T360" s="39"/>
      <c r="U360" s="34"/>
      <c r="V360" s="34"/>
      <c r="W360" s="35"/>
      <c r="Y360" s="73" t="s">
        <v>1622</v>
      </c>
      <c r="Z360" s="82">
        <v>46166</v>
      </c>
      <c r="AA360" s="74" t="s">
        <v>2989</v>
      </c>
    </row>
    <row r="361" spans="2:27" s="27" customFormat="1" x14ac:dyDescent="0.4">
      <c r="B361" s="31">
        <v>359</v>
      </c>
      <c r="C361" s="61" t="s">
        <v>12</v>
      </c>
      <c r="D361" s="150"/>
      <c r="E361" s="150"/>
      <c r="F361" s="150"/>
      <c r="G361" s="61" t="s">
        <v>2028</v>
      </c>
      <c r="H361" s="61"/>
      <c r="I361" s="61"/>
      <c r="J361" s="61"/>
      <c r="K361" s="63" t="s">
        <v>2029</v>
      </c>
      <c r="L361" s="33" t="s">
        <v>1298</v>
      </c>
      <c r="M361" s="33"/>
      <c r="N361" s="34" t="s">
        <v>1518</v>
      </c>
      <c r="O361" s="34" t="s">
        <v>1621</v>
      </c>
      <c r="P361" s="34" t="s">
        <v>1388</v>
      </c>
      <c r="Q361" s="34" t="s">
        <v>1622</v>
      </c>
      <c r="R361" s="34"/>
      <c r="S361" s="72"/>
      <c r="T361" s="39"/>
      <c r="U361" s="34"/>
      <c r="V361" s="34"/>
      <c r="W361" s="35"/>
      <c r="Y361" s="73" t="s">
        <v>1622</v>
      </c>
      <c r="Z361" s="82">
        <v>46166</v>
      </c>
      <c r="AA361" s="74" t="s">
        <v>2989</v>
      </c>
    </row>
    <row r="362" spans="2:27" s="27" customFormat="1" x14ac:dyDescent="0.4">
      <c r="B362" s="31">
        <v>360</v>
      </c>
      <c r="C362" s="61" t="s">
        <v>12</v>
      </c>
      <c r="D362" s="150"/>
      <c r="E362" s="150"/>
      <c r="F362" s="150"/>
      <c r="G362" s="61" t="s">
        <v>1357</v>
      </c>
      <c r="H362" s="61"/>
      <c r="I362" s="61"/>
      <c r="J362" s="61"/>
      <c r="K362" s="63" t="s">
        <v>2030</v>
      </c>
      <c r="L362" s="33" t="s">
        <v>1388</v>
      </c>
      <c r="M362" s="33">
        <v>1354</v>
      </c>
      <c r="N362" s="34" t="s">
        <v>1518</v>
      </c>
      <c r="O362" s="34" t="s">
        <v>3259</v>
      </c>
      <c r="P362" s="34" t="s">
        <v>1554</v>
      </c>
      <c r="Q362" s="34" t="s">
        <v>1622</v>
      </c>
      <c r="R362" s="34"/>
      <c r="S362" s="72"/>
      <c r="T362" s="39"/>
      <c r="U362" s="34"/>
      <c r="V362" s="34"/>
      <c r="W362" s="35"/>
      <c r="Y362" s="73" t="s">
        <v>1622</v>
      </c>
      <c r="Z362" s="82">
        <v>46166</v>
      </c>
      <c r="AA362" s="74" t="s">
        <v>2989</v>
      </c>
    </row>
    <row r="363" spans="2:27" s="27" customFormat="1" x14ac:dyDescent="0.4">
      <c r="B363" s="31">
        <v>361</v>
      </c>
      <c r="C363" s="61" t="s">
        <v>12</v>
      </c>
      <c r="D363" s="150"/>
      <c r="E363" s="150"/>
      <c r="F363" s="150"/>
      <c r="G363" s="61" t="s">
        <v>1527</v>
      </c>
      <c r="H363" s="61"/>
      <c r="I363" s="61"/>
      <c r="J363" s="61"/>
      <c r="K363" s="63" t="s">
        <v>2031</v>
      </c>
      <c r="L363" s="36" t="s">
        <v>1244</v>
      </c>
      <c r="M363" s="33"/>
      <c r="N363" s="34"/>
      <c r="O363" s="34"/>
      <c r="P363" s="34"/>
      <c r="Q363" s="34"/>
      <c r="R363" s="34"/>
      <c r="S363" s="72"/>
      <c r="T363" s="39"/>
      <c r="U363" s="34"/>
      <c r="V363" s="34"/>
      <c r="W363" s="35"/>
      <c r="Y363" s="73" t="s">
        <v>1622</v>
      </c>
      <c r="Z363" s="82">
        <v>46166</v>
      </c>
      <c r="AA363" s="74" t="s">
        <v>2989</v>
      </c>
    </row>
    <row r="364" spans="2:27" s="27" customFormat="1" x14ac:dyDescent="0.4">
      <c r="B364" s="31">
        <v>362</v>
      </c>
      <c r="C364" s="61" t="s">
        <v>12</v>
      </c>
      <c r="D364" s="150"/>
      <c r="E364" s="150"/>
      <c r="F364" s="150"/>
      <c r="G364" s="61" t="s">
        <v>1360</v>
      </c>
      <c r="H364" s="61"/>
      <c r="I364" s="61"/>
      <c r="J364" s="61"/>
      <c r="K364" s="63" t="s">
        <v>2032</v>
      </c>
      <c r="L364" s="33" t="s">
        <v>1388</v>
      </c>
      <c r="M364" s="33">
        <v>885</v>
      </c>
      <c r="N364" s="34" t="s">
        <v>1218</v>
      </c>
      <c r="O364" s="34" t="s">
        <v>3258</v>
      </c>
      <c r="P364" s="34" t="s">
        <v>1554</v>
      </c>
      <c r="Q364" s="34" t="s">
        <v>1622</v>
      </c>
      <c r="R364" s="34"/>
      <c r="S364" s="72"/>
      <c r="T364" s="39"/>
      <c r="U364" s="34"/>
      <c r="V364" s="34"/>
      <c r="W364" s="35"/>
      <c r="Y364" s="73" t="s">
        <v>1622</v>
      </c>
      <c r="Z364" s="82">
        <v>46166</v>
      </c>
      <c r="AA364" s="74" t="s">
        <v>2989</v>
      </c>
    </row>
    <row r="365" spans="2:27" s="27" customFormat="1" x14ac:dyDescent="0.4">
      <c r="B365" s="31">
        <v>363</v>
      </c>
      <c r="C365" s="61" t="s">
        <v>12</v>
      </c>
      <c r="D365" s="150"/>
      <c r="E365" s="150"/>
      <c r="F365" s="150"/>
      <c r="G365" s="149" t="s">
        <v>1359</v>
      </c>
      <c r="H365" s="61" t="s">
        <v>2033</v>
      </c>
      <c r="I365" s="61"/>
      <c r="J365" s="61"/>
      <c r="K365" s="63" t="s">
        <v>2034</v>
      </c>
      <c r="L365" s="33" t="s">
        <v>1298</v>
      </c>
      <c r="M365" s="33"/>
      <c r="N365" s="34" t="s">
        <v>1317</v>
      </c>
      <c r="O365" s="34" t="s">
        <v>1621</v>
      </c>
      <c r="P365" s="34" t="s">
        <v>1388</v>
      </c>
      <c r="Q365" s="34" t="s">
        <v>1622</v>
      </c>
      <c r="R365" s="34"/>
      <c r="S365" s="72"/>
      <c r="T365" s="39"/>
      <c r="U365" s="34"/>
      <c r="V365" s="34"/>
      <c r="W365" s="35"/>
      <c r="Y365" s="73" t="s">
        <v>1622</v>
      </c>
      <c r="Z365" s="82">
        <v>46166</v>
      </c>
      <c r="AA365" s="74" t="s">
        <v>2989</v>
      </c>
    </row>
    <row r="366" spans="2:27" s="27" customFormat="1" x14ac:dyDescent="0.4">
      <c r="B366" s="31">
        <v>364</v>
      </c>
      <c r="C366" s="61" t="s">
        <v>12</v>
      </c>
      <c r="D366" s="150"/>
      <c r="E366" s="150"/>
      <c r="F366" s="150"/>
      <c r="G366" s="150"/>
      <c r="H366" s="61" t="s">
        <v>2035</v>
      </c>
      <c r="I366" s="61"/>
      <c r="J366" s="61"/>
      <c r="K366" s="63" t="s">
        <v>2036</v>
      </c>
      <c r="L366" s="33" t="s">
        <v>1388</v>
      </c>
      <c r="M366" s="33">
        <v>63</v>
      </c>
      <c r="N366" s="34" t="s">
        <v>3260</v>
      </c>
      <c r="O366" s="34" t="s">
        <v>1517</v>
      </c>
      <c r="P366" s="34"/>
      <c r="Q366" s="34"/>
      <c r="R366" s="34"/>
      <c r="S366" s="72" t="s">
        <v>3261</v>
      </c>
      <c r="T366" s="39"/>
      <c r="U366" s="34"/>
      <c r="V366" s="34"/>
      <c r="W366" s="35"/>
      <c r="Y366" s="73" t="s">
        <v>1622</v>
      </c>
      <c r="Z366" s="82">
        <v>46166</v>
      </c>
      <c r="AA366" s="74" t="s">
        <v>2989</v>
      </c>
    </row>
    <row r="367" spans="2:27" s="27" customFormat="1" x14ac:dyDescent="0.4">
      <c r="B367" s="31">
        <v>365</v>
      </c>
      <c r="C367" s="61" t="s">
        <v>12</v>
      </c>
      <c r="D367" s="150"/>
      <c r="E367" s="150"/>
      <c r="F367" s="150"/>
      <c r="G367" s="149" t="s">
        <v>1358</v>
      </c>
      <c r="H367" s="61" t="s">
        <v>2037</v>
      </c>
      <c r="I367" s="61"/>
      <c r="J367" s="61"/>
      <c r="K367" s="63" t="s">
        <v>2038</v>
      </c>
      <c r="L367" s="33" t="s">
        <v>1298</v>
      </c>
      <c r="M367" s="33"/>
      <c r="N367" s="34" t="s">
        <v>1518</v>
      </c>
      <c r="O367" s="34" t="s">
        <v>1621</v>
      </c>
      <c r="P367" s="34" t="s">
        <v>1388</v>
      </c>
      <c r="Q367" s="34" t="s">
        <v>1622</v>
      </c>
      <c r="R367" s="34"/>
      <c r="S367" s="72"/>
      <c r="T367" s="39"/>
      <c r="U367" s="34"/>
      <c r="V367" s="34"/>
      <c r="W367" s="35"/>
      <c r="Y367" s="73" t="s">
        <v>1622</v>
      </c>
      <c r="Z367" s="82">
        <v>46166</v>
      </c>
      <c r="AA367" s="74" t="s">
        <v>2989</v>
      </c>
    </row>
    <row r="368" spans="2:27" s="27" customFormat="1" x14ac:dyDescent="0.4">
      <c r="B368" s="31">
        <v>366</v>
      </c>
      <c r="C368" s="61" t="s">
        <v>12</v>
      </c>
      <c r="D368" s="150"/>
      <c r="E368" s="150"/>
      <c r="F368" s="150"/>
      <c r="G368" s="150"/>
      <c r="H368" s="61" t="s">
        <v>1381</v>
      </c>
      <c r="I368" s="61"/>
      <c r="J368" s="61"/>
      <c r="K368" s="63" t="s">
        <v>2039</v>
      </c>
      <c r="L368" s="33" t="s">
        <v>1298</v>
      </c>
      <c r="M368" s="33"/>
      <c r="N368" s="34" t="s">
        <v>3025</v>
      </c>
      <c r="O368" s="34" t="s">
        <v>1621</v>
      </c>
      <c r="P368" s="34" t="s">
        <v>1388</v>
      </c>
      <c r="Q368" s="34" t="s">
        <v>1622</v>
      </c>
      <c r="R368" s="34"/>
      <c r="S368" s="72" t="s">
        <v>3026</v>
      </c>
      <c r="T368" s="39"/>
      <c r="U368" s="34"/>
      <c r="V368" s="34"/>
      <c r="W368" s="35"/>
      <c r="Y368" s="73" t="s">
        <v>1622</v>
      </c>
      <c r="Z368" s="82">
        <v>46166</v>
      </c>
      <c r="AA368" s="74" t="s">
        <v>2989</v>
      </c>
    </row>
    <row r="369" spans="2:27" s="27" customFormat="1" x14ac:dyDescent="0.4">
      <c r="B369" s="31">
        <v>367</v>
      </c>
      <c r="C369" s="61" t="s">
        <v>12</v>
      </c>
      <c r="D369" s="150"/>
      <c r="E369" s="150"/>
      <c r="F369" s="150"/>
      <c r="G369" s="61" t="s">
        <v>2040</v>
      </c>
      <c r="H369" s="61"/>
      <c r="I369" s="61"/>
      <c r="J369" s="61"/>
      <c r="K369" s="63" t="s">
        <v>2041</v>
      </c>
      <c r="L369" s="33" t="s">
        <v>1298</v>
      </c>
      <c r="M369" s="33"/>
      <c r="N369" s="34" t="s">
        <v>1518</v>
      </c>
      <c r="O369" s="34" t="s">
        <v>1621</v>
      </c>
      <c r="P369" s="34" t="s">
        <v>1388</v>
      </c>
      <c r="Q369" s="34" t="s">
        <v>1622</v>
      </c>
      <c r="R369" s="34"/>
      <c r="S369" s="72"/>
      <c r="T369" s="39"/>
      <c r="U369" s="34"/>
      <c r="V369" s="34"/>
      <c r="W369" s="35"/>
      <c r="Y369" s="73" t="s">
        <v>1622</v>
      </c>
      <c r="Z369" s="82">
        <v>46166</v>
      </c>
      <c r="AA369" s="74" t="s">
        <v>2989</v>
      </c>
    </row>
    <row r="370" spans="2:27" s="27" customFormat="1" x14ac:dyDescent="0.4">
      <c r="B370" s="31">
        <v>368</v>
      </c>
      <c r="C370" s="61" t="s">
        <v>12</v>
      </c>
      <c r="D370" s="150"/>
      <c r="E370" s="150"/>
      <c r="F370" s="150"/>
      <c r="G370" s="149" t="s">
        <v>2042</v>
      </c>
      <c r="H370" s="61" t="s">
        <v>2043</v>
      </c>
      <c r="I370" s="61"/>
      <c r="J370" s="61"/>
      <c r="K370" s="63" t="s">
        <v>2044</v>
      </c>
      <c r="L370" s="33" t="s">
        <v>1298</v>
      </c>
      <c r="M370" s="33"/>
      <c r="N370" s="34" t="s">
        <v>1518</v>
      </c>
      <c r="O370" s="34" t="s">
        <v>1621</v>
      </c>
      <c r="P370" s="34" t="s">
        <v>1388</v>
      </c>
      <c r="Q370" s="34" t="s">
        <v>1622</v>
      </c>
      <c r="R370" s="34"/>
      <c r="S370" s="72"/>
      <c r="T370" s="39"/>
      <c r="U370" s="34"/>
      <c r="V370" s="34"/>
      <c r="W370" s="35"/>
      <c r="Y370" s="73" t="s">
        <v>1622</v>
      </c>
      <c r="Z370" s="82">
        <v>46166</v>
      </c>
      <c r="AA370" s="74" t="s">
        <v>2989</v>
      </c>
    </row>
    <row r="371" spans="2:27" s="27" customFormat="1" x14ac:dyDescent="0.4">
      <c r="B371" s="31">
        <v>369</v>
      </c>
      <c r="C371" s="61" t="s">
        <v>12</v>
      </c>
      <c r="D371" s="150"/>
      <c r="E371" s="150"/>
      <c r="F371" s="150"/>
      <c r="G371" s="150"/>
      <c r="H371" s="61" t="s">
        <v>2045</v>
      </c>
      <c r="I371" s="61"/>
      <c r="J371" s="61"/>
      <c r="K371" s="63" t="s">
        <v>2046</v>
      </c>
      <c r="L371" s="33" t="s">
        <v>1298</v>
      </c>
      <c r="M371" s="33"/>
      <c r="N371" s="34" t="s">
        <v>1518</v>
      </c>
      <c r="O371" s="34" t="s">
        <v>1621</v>
      </c>
      <c r="P371" s="34" t="s">
        <v>1388</v>
      </c>
      <c r="Q371" s="34" t="s">
        <v>1622</v>
      </c>
      <c r="R371" s="34"/>
      <c r="S371" s="72"/>
      <c r="T371" s="39"/>
      <c r="U371" s="34"/>
      <c r="V371" s="34"/>
      <c r="W371" s="35"/>
      <c r="Y371" s="73" t="s">
        <v>1622</v>
      </c>
      <c r="Z371" s="82">
        <v>46166</v>
      </c>
      <c r="AA371" s="74" t="s">
        <v>2989</v>
      </c>
    </row>
    <row r="372" spans="2:27" s="27" customFormat="1" x14ac:dyDescent="0.4">
      <c r="B372" s="31">
        <v>370</v>
      </c>
      <c r="C372" s="61" t="s">
        <v>12</v>
      </c>
      <c r="D372" s="150"/>
      <c r="E372" s="150"/>
      <c r="F372" s="150"/>
      <c r="G372" s="150"/>
      <c r="H372" s="61" t="s">
        <v>2047</v>
      </c>
      <c r="I372" s="61"/>
      <c r="J372" s="61"/>
      <c r="K372" s="63" t="s">
        <v>2048</v>
      </c>
      <c r="L372" s="33" t="s">
        <v>1298</v>
      </c>
      <c r="M372" s="33"/>
      <c r="N372" s="34" t="s">
        <v>1518</v>
      </c>
      <c r="O372" s="34" t="s">
        <v>1621</v>
      </c>
      <c r="P372" s="34" t="s">
        <v>1388</v>
      </c>
      <c r="Q372" s="34" t="s">
        <v>1622</v>
      </c>
      <c r="R372" s="34"/>
      <c r="S372" s="72"/>
      <c r="T372" s="39"/>
      <c r="U372" s="34"/>
      <c r="V372" s="34"/>
      <c r="W372" s="35"/>
      <c r="Y372" s="73" t="s">
        <v>1622</v>
      </c>
      <c r="Z372" s="82">
        <v>46166</v>
      </c>
      <c r="AA372" s="74" t="s">
        <v>2989</v>
      </c>
    </row>
    <row r="373" spans="2:27" s="27" customFormat="1" x14ac:dyDescent="0.4">
      <c r="B373" s="31">
        <v>371</v>
      </c>
      <c r="C373" s="61" t="s">
        <v>12</v>
      </c>
      <c r="D373" s="150"/>
      <c r="E373" s="150"/>
      <c r="F373" s="150"/>
      <c r="G373" s="150"/>
      <c r="H373" s="61" t="s">
        <v>2049</v>
      </c>
      <c r="I373" s="61"/>
      <c r="J373" s="61"/>
      <c r="K373" s="63" t="s">
        <v>2050</v>
      </c>
      <c r="L373" s="33" t="s">
        <v>1298</v>
      </c>
      <c r="M373" s="33"/>
      <c r="N373" s="34" t="s">
        <v>1518</v>
      </c>
      <c r="O373" s="34" t="s">
        <v>1621</v>
      </c>
      <c r="P373" s="34" t="s">
        <v>1388</v>
      </c>
      <c r="Q373" s="34" t="s">
        <v>1622</v>
      </c>
      <c r="R373" s="34"/>
      <c r="S373" s="72"/>
      <c r="T373" s="39"/>
      <c r="U373" s="34"/>
      <c r="V373" s="34"/>
      <c r="W373" s="35"/>
      <c r="Y373" s="73" t="s">
        <v>1622</v>
      </c>
      <c r="Z373" s="82">
        <v>46166</v>
      </c>
      <c r="AA373" s="74" t="s">
        <v>2989</v>
      </c>
    </row>
    <row r="374" spans="2:27" s="27" customFormat="1" x14ac:dyDescent="0.4">
      <c r="B374" s="31">
        <v>372</v>
      </c>
      <c r="C374" s="61" t="s">
        <v>12</v>
      </c>
      <c r="D374" s="150"/>
      <c r="E374" s="150"/>
      <c r="F374" s="150"/>
      <c r="G374" s="150"/>
      <c r="H374" s="61" t="s">
        <v>2051</v>
      </c>
      <c r="I374" s="61"/>
      <c r="J374" s="61"/>
      <c r="K374" s="63" t="s">
        <v>2052</v>
      </c>
      <c r="L374" s="33" t="s">
        <v>1298</v>
      </c>
      <c r="M374" s="33"/>
      <c r="N374" s="34" t="s">
        <v>1518</v>
      </c>
      <c r="O374" s="34" t="s">
        <v>1621</v>
      </c>
      <c r="P374" s="34" t="s">
        <v>1388</v>
      </c>
      <c r="Q374" s="34" t="s">
        <v>1622</v>
      </c>
      <c r="R374" s="34"/>
      <c r="S374" s="72"/>
      <c r="T374" s="39"/>
      <c r="U374" s="34"/>
      <c r="V374" s="34"/>
      <c r="W374" s="35"/>
      <c r="Y374" s="73" t="s">
        <v>1622</v>
      </c>
      <c r="Z374" s="82">
        <v>46166</v>
      </c>
      <c r="AA374" s="74" t="s">
        <v>2989</v>
      </c>
    </row>
    <row r="375" spans="2:27" s="27" customFormat="1" x14ac:dyDescent="0.4">
      <c r="B375" s="31">
        <v>373</v>
      </c>
      <c r="C375" s="61" t="s">
        <v>12</v>
      </c>
      <c r="D375" s="150"/>
      <c r="E375" s="150"/>
      <c r="F375" s="150"/>
      <c r="G375" s="150"/>
      <c r="H375" s="61" t="s">
        <v>2053</v>
      </c>
      <c r="I375" s="61"/>
      <c r="J375" s="61"/>
      <c r="K375" s="63" t="s">
        <v>2054</v>
      </c>
      <c r="L375" s="33" t="s">
        <v>1298</v>
      </c>
      <c r="M375" s="33"/>
      <c r="N375" s="34" t="s">
        <v>1518</v>
      </c>
      <c r="O375" s="34" t="s">
        <v>1621</v>
      </c>
      <c r="P375" s="34" t="s">
        <v>1388</v>
      </c>
      <c r="Q375" s="34" t="s">
        <v>1622</v>
      </c>
      <c r="R375" s="34"/>
      <c r="S375" s="72"/>
      <c r="T375" s="39"/>
      <c r="U375" s="34"/>
      <c r="V375" s="34"/>
      <c r="W375" s="35"/>
      <c r="Y375" s="73" t="s">
        <v>1622</v>
      </c>
      <c r="Z375" s="82">
        <v>46166</v>
      </c>
      <c r="AA375" s="74" t="s">
        <v>2989</v>
      </c>
    </row>
    <row r="376" spans="2:27" s="27" customFormat="1" x14ac:dyDescent="0.4">
      <c r="B376" s="31">
        <v>374</v>
      </c>
      <c r="C376" s="61" t="s">
        <v>12</v>
      </c>
      <c r="D376" s="150"/>
      <c r="E376" s="150"/>
      <c r="F376" s="150"/>
      <c r="G376" s="149" t="s">
        <v>2055</v>
      </c>
      <c r="H376" s="61" t="s">
        <v>2056</v>
      </c>
      <c r="I376" s="61"/>
      <c r="J376" s="61"/>
      <c r="K376" s="63" t="s">
        <v>2057</v>
      </c>
      <c r="L376" s="33" t="s">
        <v>1298</v>
      </c>
      <c r="M376" s="33"/>
      <c r="N376" s="34" t="s">
        <v>1518</v>
      </c>
      <c r="O376" s="34" t="s">
        <v>1621</v>
      </c>
      <c r="P376" s="34" t="s">
        <v>1388</v>
      </c>
      <c r="Q376" s="34" t="s">
        <v>1622</v>
      </c>
      <c r="R376" s="34"/>
      <c r="S376" s="72"/>
      <c r="T376" s="39"/>
      <c r="U376" s="34"/>
      <c r="V376" s="34"/>
      <c r="W376" s="35"/>
      <c r="Y376" s="73" t="s">
        <v>1622</v>
      </c>
      <c r="Z376" s="82">
        <v>46166</v>
      </c>
      <c r="AA376" s="74" t="s">
        <v>2989</v>
      </c>
    </row>
    <row r="377" spans="2:27" s="27" customFormat="1" x14ac:dyDescent="0.4">
      <c r="B377" s="31">
        <v>375</v>
      </c>
      <c r="C377" s="61" t="s">
        <v>12</v>
      </c>
      <c r="D377" s="150"/>
      <c r="E377" s="150"/>
      <c r="F377" s="150"/>
      <c r="G377" s="150"/>
      <c r="H377" s="61" t="s">
        <v>2058</v>
      </c>
      <c r="I377" s="61"/>
      <c r="J377" s="61"/>
      <c r="K377" s="63" t="s">
        <v>2059</v>
      </c>
      <c r="L377" s="33" t="s">
        <v>1298</v>
      </c>
      <c r="M377" s="33"/>
      <c r="N377" s="34" t="s">
        <v>1518</v>
      </c>
      <c r="O377" s="34" t="s">
        <v>1621</v>
      </c>
      <c r="P377" s="34" t="s">
        <v>1388</v>
      </c>
      <c r="Q377" s="34" t="s">
        <v>1622</v>
      </c>
      <c r="R377" s="34"/>
      <c r="S377" s="72"/>
      <c r="T377" s="39"/>
      <c r="U377" s="34"/>
      <c r="V377" s="34"/>
      <c r="W377" s="35"/>
      <c r="Y377" s="73" t="s">
        <v>1622</v>
      </c>
      <c r="Z377" s="82">
        <v>46166</v>
      </c>
      <c r="AA377" s="74" t="s">
        <v>2989</v>
      </c>
    </row>
    <row r="378" spans="2:27" s="27" customFormat="1" x14ac:dyDescent="0.4">
      <c r="B378" s="31">
        <v>376</v>
      </c>
      <c r="C378" s="61" t="s">
        <v>12</v>
      </c>
      <c r="D378" s="150"/>
      <c r="E378" s="150"/>
      <c r="F378" s="150"/>
      <c r="G378" s="150"/>
      <c r="H378" s="61" t="s">
        <v>2060</v>
      </c>
      <c r="I378" s="61"/>
      <c r="J378" s="61"/>
      <c r="K378" s="63" t="s">
        <v>2061</v>
      </c>
      <c r="L378" s="33" t="s">
        <v>1298</v>
      </c>
      <c r="M378" s="33"/>
      <c r="N378" s="34" t="s">
        <v>1518</v>
      </c>
      <c r="O378" s="34" t="s">
        <v>1621</v>
      </c>
      <c r="P378" s="34" t="s">
        <v>1388</v>
      </c>
      <c r="Q378" s="34" t="s">
        <v>1622</v>
      </c>
      <c r="R378" s="34"/>
      <c r="S378" s="72"/>
      <c r="T378" s="39"/>
      <c r="U378" s="34"/>
      <c r="V378" s="34"/>
      <c r="W378" s="35"/>
      <c r="Y378" s="73" t="s">
        <v>1622</v>
      </c>
      <c r="Z378" s="82">
        <v>46166</v>
      </c>
      <c r="AA378" s="74" t="s">
        <v>2989</v>
      </c>
    </row>
    <row r="379" spans="2:27" s="27" customFormat="1" x14ac:dyDescent="0.4">
      <c r="B379" s="31">
        <v>377</v>
      </c>
      <c r="C379" s="61" t="s">
        <v>12</v>
      </c>
      <c r="D379" s="150"/>
      <c r="E379" s="150"/>
      <c r="F379" s="150"/>
      <c r="G379" s="150"/>
      <c r="H379" s="61" t="s">
        <v>2062</v>
      </c>
      <c r="I379" s="61"/>
      <c r="J379" s="61"/>
      <c r="K379" s="63" t="s">
        <v>2063</v>
      </c>
      <c r="L379" s="33" t="s">
        <v>1298</v>
      </c>
      <c r="M379" s="33"/>
      <c r="N379" s="34" t="s">
        <v>1518</v>
      </c>
      <c r="O379" s="34" t="s">
        <v>1621</v>
      </c>
      <c r="P379" s="34" t="s">
        <v>1388</v>
      </c>
      <c r="Q379" s="34" t="s">
        <v>1622</v>
      </c>
      <c r="R379" s="34"/>
      <c r="S379" s="72"/>
      <c r="T379" s="39"/>
      <c r="U379" s="34"/>
      <c r="V379" s="34"/>
      <c r="W379" s="35"/>
      <c r="Y379" s="73" t="s">
        <v>1622</v>
      </c>
      <c r="Z379" s="82">
        <v>46166</v>
      </c>
      <c r="AA379" s="74" t="s">
        <v>2989</v>
      </c>
    </row>
    <row r="380" spans="2:27" s="27" customFormat="1" x14ac:dyDescent="0.4">
      <c r="B380" s="31">
        <v>378</v>
      </c>
      <c r="C380" s="61" t="s">
        <v>12</v>
      </c>
      <c r="D380" s="150"/>
      <c r="E380" s="150"/>
      <c r="F380" s="150"/>
      <c r="G380" s="150"/>
      <c r="H380" s="61" t="s">
        <v>2064</v>
      </c>
      <c r="I380" s="61"/>
      <c r="J380" s="61"/>
      <c r="K380" s="63" t="s">
        <v>2065</v>
      </c>
      <c r="L380" s="33" t="s">
        <v>1298</v>
      </c>
      <c r="M380" s="33"/>
      <c r="N380" s="34" t="s">
        <v>1518</v>
      </c>
      <c r="O380" s="34" t="s">
        <v>1621</v>
      </c>
      <c r="P380" s="34" t="s">
        <v>1388</v>
      </c>
      <c r="Q380" s="34" t="s">
        <v>1622</v>
      </c>
      <c r="R380" s="34"/>
      <c r="S380" s="72"/>
      <c r="T380" s="39"/>
      <c r="U380" s="34"/>
      <c r="V380" s="34"/>
      <c r="W380" s="35"/>
      <c r="Y380" s="73" t="s">
        <v>1622</v>
      </c>
      <c r="Z380" s="82">
        <v>46166</v>
      </c>
      <c r="AA380" s="74" t="s">
        <v>2989</v>
      </c>
    </row>
    <row r="381" spans="2:27" s="27" customFormat="1" x14ac:dyDescent="0.4">
      <c r="B381" s="31">
        <v>379</v>
      </c>
      <c r="C381" s="61" t="s">
        <v>12</v>
      </c>
      <c r="D381" s="150"/>
      <c r="E381" s="150"/>
      <c r="F381" s="149" t="s">
        <v>2066</v>
      </c>
      <c r="G381" s="149" t="s">
        <v>1245</v>
      </c>
      <c r="H381" s="61" t="s">
        <v>2067</v>
      </c>
      <c r="I381" s="61"/>
      <c r="J381" s="61"/>
      <c r="K381" s="63" t="s">
        <v>2068</v>
      </c>
      <c r="L381" s="33" t="s">
        <v>1298</v>
      </c>
      <c r="M381" s="33"/>
      <c r="N381" s="34" t="s">
        <v>1518</v>
      </c>
      <c r="O381" s="34" t="s">
        <v>1379</v>
      </c>
      <c r="P381" s="34" t="s">
        <v>1388</v>
      </c>
      <c r="Q381" s="34" t="s">
        <v>1622</v>
      </c>
      <c r="R381" s="34"/>
      <c r="S381" s="72"/>
      <c r="T381" s="39"/>
      <c r="U381" s="34"/>
      <c r="V381" s="34"/>
      <c r="W381" s="35"/>
      <c r="Y381" s="73" t="s">
        <v>1622</v>
      </c>
      <c r="Z381" s="82">
        <v>46166</v>
      </c>
      <c r="AA381" s="74" t="s">
        <v>2989</v>
      </c>
    </row>
    <row r="382" spans="2:27" s="27" customFormat="1" x14ac:dyDescent="0.4">
      <c r="B382" s="31">
        <v>380</v>
      </c>
      <c r="C382" s="61" t="s">
        <v>12</v>
      </c>
      <c r="D382" s="150"/>
      <c r="E382" s="150"/>
      <c r="F382" s="150"/>
      <c r="G382" s="150"/>
      <c r="H382" s="61" t="s">
        <v>2069</v>
      </c>
      <c r="I382" s="61"/>
      <c r="J382" s="61"/>
      <c r="K382" s="63" t="s">
        <v>2070</v>
      </c>
      <c r="L382" s="33" t="s">
        <v>1298</v>
      </c>
      <c r="M382" s="33">
        <v>5</v>
      </c>
      <c r="N382" s="34" t="s">
        <v>1518</v>
      </c>
      <c r="O382" s="34" t="s">
        <v>1379</v>
      </c>
      <c r="P382" s="34" t="s">
        <v>1388</v>
      </c>
      <c r="Q382" s="34" t="s">
        <v>1622</v>
      </c>
      <c r="R382" s="34"/>
      <c r="S382" s="72"/>
      <c r="T382" s="39"/>
      <c r="U382" s="34"/>
      <c r="V382" s="34"/>
      <c r="W382" s="35"/>
      <c r="Y382" s="73" t="s">
        <v>1622</v>
      </c>
      <c r="Z382" s="82">
        <v>46166</v>
      </c>
      <c r="AA382" s="74" t="s">
        <v>2989</v>
      </c>
    </row>
    <row r="383" spans="2:27" s="27" customFormat="1" x14ac:dyDescent="0.4">
      <c r="B383" s="31">
        <v>381</v>
      </c>
      <c r="C383" s="61" t="s">
        <v>12</v>
      </c>
      <c r="D383" s="150"/>
      <c r="E383" s="150"/>
      <c r="F383" s="150"/>
      <c r="G383" s="149" t="s">
        <v>2071</v>
      </c>
      <c r="H383" s="61" t="s">
        <v>1276</v>
      </c>
      <c r="I383" s="61"/>
      <c r="J383" s="61"/>
      <c r="K383" s="63" t="s">
        <v>2072</v>
      </c>
      <c r="L383" s="33" t="s">
        <v>1298</v>
      </c>
      <c r="M383" s="33"/>
      <c r="N383" s="34" t="s">
        <v>1518</v>
      </c>
      <c r="O383" s="34" t="s">
        <v>1379</v>
      </c>
      <c r="P383" s="34" t="s">
        <v>1388</v>
      </c>
      <c r="Q383" s="34" t="s">
        <v>1622</v>
      </c>
      <c r="R383" s="34"/>
      <c r="S383" s="72"/>
      <c r="T383" s="39"/>
      <c r="U383" s="34"/>
      <c r="V383" s="34"/>
      <c r="W383" s="35"/>
      <c r="Y383" s="73" t="s">
        <v>1622</v>
      </c>
      <c r="Z383" s="82">
        <v>46166</v>
      </c>
      <c r="AA383" s="74" t="s">
        <v>2989</v>
      </c>
    </row>
    <row r="384" spans="2:27" s="27" customFormat="1" x14ac:dyDescent="0.4">
      <c r="B384" s="31">
        <v>382</v>
      </c>
      <c r="C384" s="61" t="s">
        <v>12</v>
      </c>
      <c r="D384" s="150"/>
      <c r="E384" s="150"/>
      <c r="F384" s="150"/>
      <c r="G384" s="150"/>
      <c r="H384" s="61" t="s">
        <v>2073</v>
      </c>
      <c r="I384" s="61"/>
      <c r="J384" s="61"/>
      <c r="K384" s="63" t="s">
        <v>2074</v>
      </c>
      <c r="L384" s="33" t="s">
        <v>1298</v>
      </c>
      <c r="M384" s="33"/>
      <c r="N384" s="34" t="s">
        <v>1317</v>
      </c>
      <c r="O384" s="34" t="s">
        <v>1379</v>
      </c>
      <c r="P384" s="34" t="s">
        <v>1388</v>
      </c>
      <c r="Q384" s="34" t="s">
        <v>1622</v>
      </c>
      <c r="R384" s="34"/>
      <c r="S384" s="72"/>
      <c r="T384" s="39"/>
      <c r="U384" s="34"/>
      <c r="V384" s="34"/>
      <c r="W384" s="35"/>
      <c r="Y384" s="73" t="s">
        <v>1622</v>
      </c>
      <c r="Z384" s="82">
        <v>46166</v>
      </c>
      <c r="AA384" s="74" t="s">
        <v>2989</v>
      </c>
    </row>
    <row r="385" spans="2:27" s="27" customFormat="1" x14ac:dyDescent="0.4">
      <c r="B385" s="31">
        <v>383</v>
      </c>
      <c r="C385" s="61" t="s">
        <v>12</v>
      </c>
      <c r="D385" s="150"/>
      <c r="E385" s="150"/>
      <c r="F385" s="150"/>
      <c r="G385" s="150"/>
      <c r="H385" s="61" t="s">
        <v>2075</v>
      </c>
      <c r="I385" s="61"/>
      <c r="J385" s="61"/>
      <c r="K385" s="63" t="s">
        <v>2076</v>
      </c>
      <c r="L385" s="33" t="s">
        <v>1298</v>
      </c>
      <c r="M385" s="33"/>
      <c r="N385" s="34" t="s">
        <v>1317</v>
      </c>
      <c r="O385" s="34" t="s">
        <v>1379</v>
      </c>
      <c r="P385" s="34" t="s">
        <v>1388</v>
      </c>
      <c r="Q385" s="34" t="s">
        <v>1622</v>
      </c>
      <c r="R385" s="34"/>
      <c r="S385" s="72"/>
      <c r="T385" s="39"/>
      <c r="U385" s="34"/>
      <c r="V385" s="34"/>
      <c r="W385" s="35"/>
      <c r="Y385" s="73" t="s">
        <v>1622</v>
      </c>
      <c r="Z385" s="82">
        <v>46166</v>
      </c>
      <c r="AA385" s="74" t="s">
        <v>2989</v>
      </c>
    </row>
    <row r="386" spans="2:27" s="27" customFormat="1" x14ac:dyDescent="0.4">
      <c r="B386" s="31">
        <v>384</v>
      </c>
      <c r="C386" s="61" t="s">
        <v>12</v>
      </c>
      <c r="D386" s="150"/>
      <c r="E386" s="150"/>
      <c r="F386" s="150"/>
      <c r="G386" s="149" t="s">
        <v>2077</v>
      </c>
      <c r="H386" s="61" t="s">
        <v>2078</v>
      </c>
      <c r="I386" s="61"/>
      <c r="J386" s="61"/>
      <c r="K386" s="63" t="s">
        <v>2079</v>
      </c>
      <c r="L386" s="33" t="s">
        <v>1298</v>
      </c>
      <c r="M386" s="33"/>
      <c r="N386" s="34" t="s">
        <v>1317</v>
      </c>
      <c r="O386" s="34" t="s">
        <v>1379</v>
      </c>
      <c r="P386" s="34" t="s">
        <v>1388</v>
      </c>
      <c r="Q386" s="34" t="s">
        <v>1622</v>
      </c>
      <c r="R386" s="34"/>
      <c r="S386" s="72"/>
      <c r="T386" s="39"/>
      <c r="U386" s="34"/>
      <c r="V386" s="34"/>
      <c r="W386" s="35"/>
      <c r="Y386" s="73" t="s">
        <v>1622</v>
      </c>
      <c r="Z386" s="82">
        <v>46166</v>
      </c>
      <c r="AA386" s="74" t="s">
        <v>2989</v>
      </c>
    </row>
    <row r="387" spans="2:27" s="27" customFormat="1" x14ac:dyDescent="0.4">
      <c r="B387" s="31">
        <v>385</v>
      </c>
      <c r="C387" s="61" t="s">
        <v>12</v>
      </c>
      <c r="D387" s="150"/>
      <c r="E387" s="150"/>
      <c r="F387" s="150"/>
      <c r="G387" s="150"/>
      <c r="H387" s="61" t="s">
        <v>2080</v>
      </c>
      <c r="I387" s="61"/>
      <c r="J387" s="61"/>
      <c r="K387" s="63" t="s">
        <v>2081</v>
      </c>
      <c r="L387" s="33" t="s">
        <v>1388</v>
      </c>
      <c r="M387" s="33">
        <v>132</v>
      </c>
      <c r="N387" s="34" t="s">
        <v>1518</v>
      </c>
      <c r="O387" s="34" t="s">
        <v>1621</v>
      </c>
      <c r="P387" s="34" t="s">
        <v>1554</v>
      </c>
      <c r="Q387" s="34" t="s">
        <v>1622</v>
      </c>
      <c r="R387" s="34"/>
      <c r="S387" s="72"/>
      <c r="T387" s="39"/>
      <c r="U387" s="34"/>
      <c r="V387" s="34"/>
      <c r="W387" s="35"/>
      <c r="Y387" s="73" t="s">
        <v>1622</v>
      </c>
      <c r="Z387" s="82">
        <v>46166</v>
      </c>
      <c r="AA387" s="74" t="s">
        <v>2989</v>
      </c>
    </row>
    <row r="388" spans="2:27" s="27" customFormat="1" x14ac:dyDescent="0.4">
      <c r="B388" s="31">
        <v>386</v>
      </c>
      <c r="C388" s="61" t="s">
        <v>12</v>
      </c>
      <c r="D388" s="150"/>
      <c r="E388" s="150"/>
      <c r="F388" s="150"/>
      <c r="G388" s="150"/>
      <c r="H388" s="61" t="s">
        <v>2082</v>
      </c>
      <c r="I388" s="61"/>
      <c r="J388" s="61"/>
      <c r="K388" s="63" t="s">
        <v>2083</v>
      </c>
      <c r="L388" s="33" t="s">
        <v>1298</v>
      </c>
      <c r="M388" s="33"/>
      <c r="N388" s="34" t="s">
        <v>1317</v>
      </c>
      <c r="O388" s="34" t="s">
        <v>1621</v>
      </c>
      <c r="P388" s="34" t="s">
        <v>1388</v>
      </c>
      <c r="Q388" s="34" t="s">
        <v>1622</v>
      </c>
      <c r="R388" s="34"/>
      <c r="S388" s="72"/>
      <c r="T388" s="39"/>
      <c r="U388" s="34"/>
      <c r="V388" s="34"/>
      <c r="W388" s="35"/>
      <c r="Y388" s="73" t="s">
        <v>1622</v>
      </c>
      <c r="Z388" s="82">
        <v>46166</v>
      </c>
      <c r="AA388" s="74" t="s">
        <v>2989</v>
      </c>
    </row>
    <row r="389" spans="2:27" s="27" customFormat="1" x14ac:dyDescent="0.4">
      <c r="B389" s="31">
        <v>387</v>
      </c>
      <c r="C389" s="61" t="s">
        <v>12</v>
      </c>
      <c r="D389" s="150"/>
      <c r="E389" s="150"/>
      <c r="F389" s="150"/>
      <c r="G389" s="150"/>
      <c r="H389" s="61" t="s">
        <v>2084</v>
      </c>
      <c r="I389" s="61"/>
      <c r="J389" s="61"/>
      <c r="K389" s="63" t="s">
        <v>2085</v>
      </c>
      <c r="L389" s="33" t="s">
        <v>1388</v>
      </c>
      <c r="M389" s="33">
        <v>4</v>
      </c>
      <c r="N389" s="34" t="s">
        <v>1518</v>
      </c>
      <c r="O389" s="34" t="s">
        <v>1379</v>
      </c>
      <c r="P389" s="34" t="s">
        <v>1554</v>
      </c>
      <c r="Q389" s="34" t="s">
        <v>1622</v>
      </c>
      <c r="R389" s="34"/>
      <c r="S389" s="72"/>
      <c r="T389" s="39"/>
      <c r="U389" s="34"/>
      <c r="V389" s="34"/>
      <c r="W389" s="35"/>
      <c r="Y389" s="73" t="s">
        <v>1622</v>
      </c>
      <c r="Z389" s="82">
        <v>46166</v>
      </c>
      <c r="AA389" s="74" t="s">
        <v>2989</v>
      </c>
    </row>
    <row r="390" spans="2:27" s="27" customFormat="1" x14ac:dyDescent="0.4">
      <c r="B390" s="31">
        <v>388</v>
      </c>
      <c r="C390" s="61" t="s">
        <v>12</v>
      </c>
      <c r="D390" s="150"/>
      <c r="E390" s="150"/>
      <c r="F390" s="150"/>
      <c r="G390" s="149" t="s">
        <v>2086</v>
      </c>
      <c r="H390" s="61" t="s">
        <v>2087</v>
      </c>
      <c r="I390" s="61"/>
      <c r="J390" s="61"/>
      <c r="K390" s="63" t="s">
        <v>2088</v>
      </c>
      <c r="L390" s="33" t="s">
        <v>1298</v>
      </c>
      <c r="M390" s="33"/>
      <c r="N390" s="34" t="s">
        <v>1317</v>
      </c>
      <c r="O390" s="34" t="s">
        <v>1302</v>
      </c>
      <c r="P390" s="34" t="s">
        <v>1388</v>
      </c>
      <c r="Q390" s="34" t="s">
        <v>1622</v>
      </c>
      <c r="R390" s="34"/>
      <c r="S390" s="72"/>
      <c r="T390" s="39"/>
      <c r="U390" s="34"/>
      <c r="V390" s="34"/>
      <c r="W390" s="35"/>
      <c r="Y390" s="73" t="s">
        <v>1622</v>
      </c>
      <c r="Z390" s="82">
        <v>46166</v>
      </c>
      <c r="AA390" s="74" t="s">
        <v>2989</v>
      </c>
    </row>
    <row r="391" spans="2:27" s="27" customFormat="1" x14ac:dyDescent="0.4">
      <c r="B391" s="31">
        <v>389</v>
      </c>
      <c r="C391" s="61" t="s">
        <v>12</v>
      </c>
      <c r="D391" s="150"/>
      <c r="E391" s="150"/>
      <c r="F391" s="150"/>
      <c r="G391" s="150"/>
      <c r="H391" s="61" t="s">
        <v>2089</v>
      </c>
      <c r="I391" s="61"/>
      <c r="J391" s="61"/>
      <c r="K391" s="63" t="s">
        <v>2090</v>
      </c>
      <c r="L391" s="33" t="s">
        <v>1298</v>
      </c>
      <c r="M391" s="33"/>
      <c r="N391" s="34" t="s">
        <v>1518</v>
      </c>
      <c r="O391" s="34" t="s">
        <v>1302</v>
      </c>
      <c r="P391" s="34" t="s">
        <v>1388</v>
      </c>
      <c r="Q391" s="34" t="s">
        <v>1622</v>
      </c>
      <c r="R391" s="34"/>
      <c r="S391" s="72"/>
      <c r="T391" s="39"/>
      <c r="U391" s="34"/>
      <c r="V391" s="34"/>
      <c r="W391" s="35"/>
      <c r="Y391" s="73" t="s">
        <v>1622</v>
      </c>
      <c r="Z391" s="82">
        <v>46166</v>
      </c>
      <c r="AA391" s="74" t="s">
        <v>2989</v>
      </c>
    </row>
    <row r="392" spans="2:27" s="27" customFormat="1" x14ac:dyDescent="0.4">
      <c r="B392" s="31">
        <v>390</v>
      </c>
      <c r="C392" s="61" t="s">
        <v>12</v>
      </c>
      <c r="D392" s="150"/>
      <c r="E392" s="150"/>
      <c r="F392" s="150"/>
      <c r="G392" s="150"/>
      <c r="H392" s="61" t="s">
        <v>1418</v>
      </c>
      <c r="I392" s="61"/>
      <c r="J392" s="61"/>
      <c r="K392" s="63" t="s">
        <v>2091</v>
      </c>
      <c r="L392" s="33" t="s">
        <v>1298</v>
      </c>
      <c r="M392" s="33"/>
      <c r="N392" s="34" t="s">
        <v>1518</v>
      </c>
      <c r="O392" s="34" t="s">
        <v>1302</v>
      </c>
      <c r="P392" s="34" t="s">
        <v>1388</v>
      </c>
      <c r="Q392" s="34" t="s">
        <v>1622</v>
      </c>
      <c r="R392" s="34"/>
      <c r="S392" s="72"/>
      <c r="T392" s="39"/>
      <c r="U392" s="34"/>
      <c r="V392" s="34"/>
      <c r="W392" s="35"/>
      <c r="Y392" s="73" t="s">
        <v>1622</v>
      </c>
      <c r="Z392" s="82">
        <v>46166</v>
      </c>
      <c r="AA392" s="74" t="s">
        <v>2989</v>
      </c>
    </row>
    <row r="393" spans="2:27" s="27" customFormat="1" x14ac:dyDescent="0.4">
      <c r="B393" s="31">
        <v>391</v>
      </c>
      <c r="C393" s="61" t="s">
        <v>12</v>
      </c>
      <c r="D393" s="150"/>
      <c r="E393" s="150"/>
      <c r="F393" s="150"/>
      <c r="G393" s="61" t="s">
        <v>2092</v>
      </c>
      <c r="H393" s="61"/>
      <c r="I393" s="61"/>
      <c r="J393" s="61"/>
      <c r="K393" s="63" t="s">
        <v>2093</v>
      </c>
      <c r="L393" s="33" t="s">
        <v>1298</v>
      </c>
      <c r="M393" s="33">
        <v>11</v>
      </c>
      <c r="N393" s="34" t="s">
        <v>3262</v>
      </c>
      <c r="O393" s="34" t="s">
        <v>1621</v>
      </c>
      <c r="P393" s="34" t="s">
        <v>1388</v>
      </c>
      <c r="Q393" s="34" t="s">
        <v>1622</v>
      </c>
      <c r="R393" s="34"/>
      <c r="S393" s="72"/>
      <c r="T393" s="39"/>
      <c r="U393" s="34"/>
      <c r="V393" s="34"/>
      <c r="W393" s="35"/>
      <c r="Y393" s="73" t="s">
        <v>1622</v>
      </c>
      <c r="Z393" s="82">
        <v>46166</v>
      </c>
      <c r="AA393" s="74" t="s">
        <v>2989</v>
      </c>
    </row>
    <row r="394" spans="2:27" s="27" customFormat="1" x14ac:dyDescent="0.4">
      <c r="B394" s="31">
        <v>392</v>
      </c>
      <c r="C394" s="61" t="s">
        <v>12</v>
      </c>
      <c r="D394" s="150"/>
      <c r="E394" s="150"/>
      <c r="F394" s="149" t="s">
        <v>2094</v>
      </c>
      <c r="G394" s="149" t="s">
        <v>2094</v>
      </c>
      <c r="H394" s="61" t="s">
        <v>1496</v>
      </c>
      <c r="I394" s="61"/>
      <c r="J394" s="61"/>
      <c r="K394" s="63" t="s">
        <v>2095</v>
      </c>
      <c r="L394" s="33" t="s">
        <v>1298</v>
      </c>
      <c r="M394" s="33"/>
      <c r="N394" s="34" t="s">
        <v>1317</v>
      </c>
      <c r="O394" s="34" t="s">
        <v>1621</v>
      </c>
      <c r="P394" s="34" t="s">
        <v>1388</v>
      </c>
      <c r="Q394" s="34" t="s">
        <v>1622</v>
      </c>
      <c r="R394" s="34"/>
      <c r="S394" s="72"/>
      <c r="T394" s="39"/>
      <c r="U394" s="34"/>
      <c r="V394" s="34"/>
      <c r="W394" s="35"/>
      <c r="Y394" s="73" t="s">
        <v>1622</v>
      </c>
      <c r="Z394" s="82">
        <v>46166</v>
      </c>
      <c r="AA394" s="74" t="s">
        <v>2989</v>
      </c>
    </row>
    <row r="395" spans="2:27" s="27" customFormat="1" x14ac:dyDescent="0.4">
      <c r="B395" s="31">
        <v>393</v>
      </c>
      <c r="C395" s="61" t="s">
        <v>12</v>
      </c>
      <c r="D395" s="150"/>
      <c r="E395" s="150"/>
      <c r="F395" s="150"/>
      <c r="G395" s="150"/>
      <c r="H395" s="61" t="s">
        <v>2096</v>
      </c>
      <c r="I395" s="61"/>
      <c r="J395" s="61"/>
      <c r="K395" s="63" t="s">
        <v>2097</v>
      </c>
      <c r="L395" s="33" t="s">
        <v>1298</v>
      </c>
      <c r="M395" s="33"/>
      <c r="N395" s="34" t="s">
        <v>1518</v>
      </c>
      <c r="O395" s="34" t="s">
        <v>1621</v>
      </c>
      <c r="P395" s="34" t="s">
        <v>1388</v>
      </c>
      <c r="Q395" s="34" t="s">
        <v>1622</v>
      </c>
      <c r="R395" s="34"/>
      <c r="S395" s="72"/>
      <c r="T395" s="39"/>
      <c r="U395" s="34"/>
      <c r="V395" s="34"/>
      <c r="W395" s="35"/>
      <c r="Y395" s="73" t="s">
        <v>1622</v>
      </c>
      <c r="Z395" s="82">
        <v>46166</v>
      </c>
      <c r="AA395" s="74" t="s">
        <v>2989</v>
      </c>
    </row>
    <row r="396" spans="2:27" s="27" customFormat="1" x14ac:dyDescent="0.4">
      <c r="B396" s="31">
        <v>394</v>
      </c>
      <c r="C396" s="61" t="s">
        <v>12</v>
      </c>
      <c r="D396" s="150"/>
      <c r="E396" s="150"/>
      <c r="F396" s="150"/>
      <c r="G396" s="150"/>
      <c r="H396" s="61" t="s">
        <v>2098</v>
      </c>
      <c r="I396" s="61"/>
      <c r="J396" s="61"/>
      <c r="K396" s="63" t="s">
        <v>2099</v>
      </c>
      <c r="L396" s="33" t="s">
        <v>1298</v>
      </c>
      <c r="M396" s="33"/>
      <c r="N396" s="34" t="s">
        <v>1518</v>
      </c>
      <c r="O396" s="34" t="s">
        <v>1621</v>
      </c>
      <c r="P396" s="34" t="s">
        <v>1388</v>
      </c>
      <c r="Q396" s="34" t="s">
        <v>1622</v>
      </c>
      <c r="R396" s="34"/>
      <c r="S396" s="72"/>
      <c r="T396" s="39"/>
      <c r="U396" s="34"/>
      <c r="V396" s="34"/>
      <c r="W396" s="35"/>
      <c r="Y396" s="73" t="s">
        <v>1622</v>
      </c>
      <c r="Z396" s="82">
        <v>46166</v>
      </c>
      <c r="AA396" s="74" t="s">
        <v>2989</v>
      </c>
    </row>
    <row r="397" spans="2:27" s="27" customFormat="1" x14ac:dyDescent="0.4">
      <c r="B397" s="31">
        <v>395</v>
      </c>
      <c r="C397" s="61" t="s">
        <v>12</v>
      </c>
      <c r="D397" s="150"/>
      <c r="E397" s="150"/>
      <c r="F397" s="150"/>
      <c r="G397" s="150"/>
      <c r="H397" s="61" t="s">
        <v>1672</v>
      </c>
      <c r="I397" s="61"/>
      <c r="J397" s="61"/>
      <c r="K397" s="63" t="s">
        <v>2100</v>
      </c>
      <c r="L397" s="33" t="s">
        <v>1388</v>
      </c>
      <c r="M397" s="33">
        <v>30</v>
      </c>
      <c r="N397" s="34" t="s">
        <v>1518</v>
      </c>
      <c r="O397" s="34" t="s">
        <v>1517</v>
      </c>
      <c r="P397" s="34"/>
      <c r="Q397" s="34"/>
      <c r="R397" s="34"/>
      <c r="S397" s="72"/>
      <c r="T397" s="39"/>
      <c r="U397" s="34"/>
      <c r="V397" s="34"/>
      <c r="W397" s="35"/>
      <c r="Y397" s="73" t="s">
        <v>1622</v>
      </c>
      <c r="Z397" s="82">
        <v>46166</v>
      </c>
      <c r="AA397" s="74" t="s">
        <v>2989</v>
      </c>
    </row>
    <row r="398" spans="2:27" s="27" customFormat="1" x14ac:dyDescent="0.4">
      <c r="B398" s="31">
        <v>396</v>
      </c>
      <c r="C398" s="61" t="s">
        <v>12</v>
      </c>
      <c r="D398" s="150"/>
      <c r="E398" s="150"/>
      <c r="F398" s="150"/>
      <c r="G398" s="149" t="s">
        <v>2101</v>
      </c>
      <c r="H398" s="61" t="s">
        <v>1496</v>
      </c>
      <c r="I398" s="61"/>
      <c r="J398" s="61"/>
      <c r="K398" s="63" t="s">
        <v>2102</v>
      </c>
      <c r="L398" s="33" t="s">
        <v>1298</v>
      </c>
      <c r="M398" s="33"/>
      <c r="N398" s="34" t="s">
        <v>1518</v>
      </c>
      <c r="O398" s="34" t="s">
        <v>1621</v>
      </c>
      <c r="P398" s="34" t="s">
        <v>1388</v>
      </c>
      <c r="Q398" s="34" t="s">
        <v>1622</v>
      </c>
      <c r="R398" s="34"/>
      <c r="S398" s="72"/>
      <c r="T398" s="39"/>
      <c r="U398" s="34"/>
      <c r="V398" s="34"/>
      <c r="W398" s="35"/>
      <c r="Y398" s="73" t="s">
        <v>1622</v>
      </c>
      <c r="Z398" s="82">
        <v>46166</v>
      </c>
      <c r="AA398" s="74" t="s">
        <v>2989</v>
      </c>
    </row>
    <row r="399" spans="2:27" s="27" customFormat="1" x14ac:dyDescent="0.4">
      <c r="B399" s="31">
        <v>397</v>
      </c>
      <c r="C399" s="61" t="s">
        <v>12</v>
      </c>
      <c r="D399" s="150"/>
      <c r="E399" s="150"/>
      <c r="F399" s="150"/>
      <c r="G399" s="150"/>
      <c r="H399" s="61" t="s">
        <v>2096</v>
      </c>
      <c r="I399" s="61"/>
      <c r="J399" s="61"/>
      <c r="K399" s="63" t="s">
        <v>2103</v>
      </c>
      <c r="L399" s="33" t="s">
        <v>1298</v>
      </c>
      <c r="M399" s="33"/>
      <c r="N399" s="34" t="s">
        <v>1518</v>
      </c>
      <c r="O399" s="34" t="s">
        <v>1621</v>
      </c>
      <c r="P399" s="34" t="s">
        <v>1388</v>
      </c>
      <c r="Q399" s="34" t="s">
        <v>1622</v>
      </c>
      <c r="R399" s="34"/>
      <c r="S399" s="72"/>
      <c r="T399" s="39"/>
      <c r="U399" s="34"/>
      <c r="V399" s="34"/>
      <c r="W399" s="35"/>
      <c r="Y399" s="73" t="s">
        <v>1622</v>
      </c>
      <c r="Z399" s="82">
        <v>46166</v>
      </c>
      <c r="AA399" s="74" t="s">
        <v>2989</v>
      </c>
    </row>
    <row r="400" spans="2:27" s="27" customFormat="1" x14ac:dyDescent="0.4">
      <c r="B400" s="31">
        <v>398</v>
      </c>
      <c r="C400" s="61" t="s">
        <v>12</v>
      </c>
      <c r="D400" s="150"/>
      <c r="E400" s="150"/>
      <c r="F400" s="150"/>
      <c r="G400" s="150"/>
      <c r="H400" s="61" t="s">
        <v>2098</v>
      </c>
      <c r="I400" s="61"/>
      <c r="J400" s="61"/>
      <c r="K400" s="63" t="s">
        <v>2104</v>
      </c>
      <c r="L400" s="33" t="s">
        <v>1298</v>
      </c>
      <c r="M400" s="33"/>
      <c r="N400" s="34" t="s">
        <v>1518</v>
      </c>
      <c r="O400" s="34" t="s">
        <v>1621</v>
      </c>
      <c r="P400" s="34" t="s">
        <v>1388</v>
      </c>
      <c r="Q400" s="34" t="s">
        <v>1622</v>
      </c>
      <c r="R400" s="34"/>
      <c r="S400" s="72"/>
      <c r="T400" s="39"/>
      <c r="U400" s="34"/>
      <c r="V400" s="34"/>
      <c r="W400" s="35"/>
      <c r="Y400" s="73" t="s">
        <v>1622</v>
      </c>
      <c r="Z400" s="82">
        <v>46166</v>
      </c>
      <c r="AA400" s="74" t="s">
        <v>2989</v>
      </c>
    </row>
    <row r="401" spans="2:27" s="27" customFormat="1" x14ac:dyDescent="0.4">
      <c r="B401" s="31">
        <v>399</v>
      </c>
      <c r="C401" s="61" t="s">
        <v>12</v>
      </c>
      <c r="D401" s="150"/>
      <c r="E401" s="150"/>
      <c r="F401" s="150"/>
      <c r="G401" s="150"/>
      <c r="H401" s="61" t="s">
        <v>1672</v>
      </c>
      <c r="I401" s="61"/>
      <c r="J401" s="61"/>
      <c r="K401" s="63" t="s">
        <v>2105</v>
      </c>
      <c r="L401" s="33" t="s">
        <v>1388</v>
      </c>
      <c r="M401" s="33">
        <v>7</v>
      </c>
      <c r="N401" s="34" t="s">
        <v>1518</v>
      </c>
      <c r="O401" s="34" t="s">
        <v>1517</v>
      </c>
      <c r="P401" s="34"/>
      <c r="Q401" s="34"/>
      <c r="R401" s="34"/>
      <c r="S401" s="72"/>
      <c r="T401" s="39"/>
      <c r="U401" s="34"/>
      <c r="V401" s="34"/>
      <c r="W401" s="35"/>
      <c r="Y401" s="73" t="s">
        <v>1622</v>
      </c>
      <c r="Z401" s="82">
        <v>46166</v>
      </c>
      <c r="AA401" s="74" t="s">
        <v>2989</v>
      </c>
    </row>
    <row r="402" spans="2:27" s="27" customFormat="1" x14ac:dyDescent="0.4">
      <c r="B402" s="31">
        <v>400</v>
      </c>
      <c r="C402" s="61" t="s">
        <v>12</v>
      </c>
      <c r="D402" s="150"/>
      <c r="E402" s="150"/>
      <c r="F402" s="149" t="s">
        <v>2106</v>
      </c>
      <c r="G402" s="61" t="s">
        <v>2107</v>
      </c>
      <c r="H402" s="61"/>
      <c r="I402" s="61"/>
      <c r="J402" s="61"/>
      <c r="K402" s="63" t="s">
        <v>2108</v>
      </c>
      <c r="L402" s="33" t="s">
        <v>1298</v>
      </c>
      <c r="M402" s="33"/>
      <c r="N402" s="34" t="s">
        <v>1518</v>
      </c>
      <c r="O402" s="34" t="s">
        <v>1517</v>
      </c>
      <c r="P402" s="34"/>
      <c r="Q402" s="34"/>
      <c r="R402" s="34"/>
      <c r="S402" s="72"/>
      <c r="T402" s="39"/>
      <c r="U402" s="34"/>
      <c r="V402" s="34"/>
      <c r="W402" s="35"/>
      <c r="Y402" s="73" t="s">
        <v>1622</v>
      </c>
      <c r="Z402" s="82">
        <v>46166</v>
      </c>
      <c r="AA402" s="74" t="s">
        <v>2989</v>
      </c>
    </row>
    <row r="403" spans="2:27" s="27" customFormat="1" x14ac:dyDescent="0.4">
      <c r="B403" s="31">
        <v>401</v>
      </c>
      <c r="C403" s="61" t="s">
        <v>12</v>
      </c>
      <c r="D403" s="150"/>
      <c r="E403" s="150"/>
      <c r="F403" s="150"/>
      <c r="G403" s="61" t="s">
        <v>2109</v>
      </c>
      <c r="H403" s="61"/>
      <c r="I403" s="61"/>
      <c r="J403" s="61"/>
      <c r="K403" s="63" t="s">
        <v>2110</v>
      </c>
      <c r="L403" s="33" t="s">
        <v>1298</v>
      </c>
      <c r="M403" s="33"/>
      <c r="N403" s="34" t="s">
        <v>1518</v>
      </c>
      <c r="O403" s="34" t="s">
        <v>1517</v>
      </c>
      <c r="P403" s="34"/>
      <c r="Q403" s="34"/>
      <c r="R403" s="34"/>
      <c r="S403" s="72"/>
      <c r="T403" s="39"/>
      <c r="U403" s="34"/>
      <c r="V403" s="34"/>
      <c r="W403" s="35"/>
      <c r="Y403" s="73" t="s">
        <v>1622</v>
      </c>
      <c r="Z403" s="82">
        <v>46166</v>
      </c>
      <c r="AA403" s="74" t="s">
        <v>2989</v>
      </c>
    </row>
    <row r="404" spans="2:27" s="27" customFormat="1" x14ac:dyDescent="0.4">
      <c r="B404" s="31">
        <v>402</v>
      </c>
      <c r="C404" s="61" t="s">
        <v>12</v>
      </c>
      <c r="D404" s="150"/>
      <c r="E404" s="150"/>
      <c r="F404" s="150"/>
      <c r="G404" s="149" t="s">
        <v>2111</v>
      </c>
      <c r="H404" s="61" t="s">
        <v>2112</v>
      </c>
      <c r="I404" s="61"/>
      <c r="J404" s="61"/>
      <c r="K404" s="63" t="s">
        <v>2113</v>
      </c>
      <c r="L404" s="33" t="s">
        <v>1298</v>
      </c>
      <c r="M404" s="33"/>
      <c r="N404" s="34" t="s">
        <v>1518</v>
      </c>
      <c r="O404" s="34" t="s">
        <v>1517</v>
      </c>
      <c r="P404" s="34"/>
      <c r="Q404" s="34"/>
      <c r="R404" s="34"/>
      <c r="S404" s="72"/>
      <c r="T404" s="39"/>
      <c r="U404" s="34"/>
      <c r="V404" s="34"/>
      <c r="W404" s="35"/>
      <c r="Y404" s="73" t="s">
        <v>1622</v>
      </c>
      <c r="Z404" s="82">
        <v>46166</v>
      </c>
      <c r="AA404" s="74" t="s">
        <v>2989</v>
      </c>
    </row>
    <row r="405" spans="2:27" s="27" customFormat="1" x14ac:dyDescent="0.4">
      <c r="B405" s="31">
        <v>403</v>
      </c>
      <c r="C405" s="61" t="s">
        <v>12</v>
      </c>
      <c r="D405" s="150"/>
      <c r="E405" s="150"/>
      <c r="F405" s="150"/>
      <c r="G405" s="150"/>
      <c r="H405" s="61" t="s">
        <v>2114</v>
      </c>
      <c r="I405" s="61"/>
      <c r="J405" s="61"/>
      <c r="K405" s="63" t="s">
        <v>2115</v>
      </c>
      <c r="L405" s="33" t="s">
        <v>1298</v>
      </c>
      <c r="M405" s="33"/>
      <c r="N405" s="34" t="s">
        <v>1518</v>
      </c>
      <c r="O405" s="34" t="s">
        <v>1517</v>
      </c>
      <c r="P405" s="34"/>
      <c r="Q405" s="34"/>
      <c r="R405" s="34"/>
      <c r="S405" s="72"/>
      <c r="T405" s="39"/>
      <c r="U405" s="34"/>
      <c r="V405" s="34"/>
      <c r="W405" s="35"/>
      <c r="Y405" s="73" t="s">
        <v>1622</v>
      </c>
      <c r="Z405" s="82">
        <v>46166</v>
      </c>
      <c r="AA405" s="74" t="s">
        <v>2989</v>
      </c>
    </row>
    <row r="406" spans="2:27" s="27" customFormat="1" x14ac:dyDescent="0.4">
      <c r="B406" s="31">
        <v>404</v>
      </c>
      <c r="C406" s="61" t="s">
        <v>12</v>
      </c>
      <c r="D406" s="150"/>
      <c r="E406" s="150"/>
      <c r="F406" s="150"/>
      <c r="G406" s="61" t="s">
        <v>2116</v>
      </c>
      <c r="H406" s="61"/>
      <c r="I406" s="61"/>
      <c r="J406" s="61"/>
      <c r="K406" s="63" t="s">
        <v>2117</v>
      </c>
      <c r="L406" s="33" t="s">
        <v>1298</v>
      </c>
      <c r="M406" s="33"/>
      <c r="N406" s="34" t="s">
        <v>1518</v>
      </c>
      <c r="O406" s="34" t="s">
        <v>1517</v>
      </c>
      <c r="P406" s="34"/>
      <c r="Q406" s="34"/>
      <c r="R406" s="34"/>
      <c r="S406" s="72"/>
      <c r="T406" s="39"/>
      <c r="U406" s="34"/>
      <c r="V406" s="34"/>
      <c r="W406" s="35"/>
      <c r="Y406" s="73" t="s">
        <v>1622</v>
      </c>
      <c r="Z406" s="82">
        <v>46166</v>
      </c>
      <c r="AA406" s="74" t="s">
        <v>2989</v>
      </c>
    </row>
    <row r="407" spans="2:27" s="27" customFormat="1" x14ac:dyDescent="0.4">
      <c r="B407" s="31">
        <v>405</v>
      </c>
      <c r="C407" s="61" t="s">
        <v>12</v>
      </c>
      <c r="D407" s="150"/>
      <c r="E407" s="150"/>
      <c r="F407" s="150"/>
      <c r="G407" s="61" t="s">
        <v>2118</v>
      </c>
      <c r="H407" s="61"/>
      <c r="I407" s="61"/>
      <c r="J407" s="61"/>
      <c r="K407" s="63" t="s">
        <v>2119</v>
      </c>
      <c r="L407" s="33" t="s">
        <v>1298</v>
      </c>
      <c r="M407" s="33"/>
      <c r="N407" s="34" t="s">
        <v>1518</v>
      </c>
      <c r="O407" s="34" t="s">
        <v>1517</v>
      </c>
      <c r="P407" s="34"/>
      <c r="Q407" s="34"/>
      <c r="R407" s="34"/>
      <c r="S407" s="72"/>
      <c r="T407" s="39"/>
      <c r="U407" s="34"/>
      <c r="V407" s="34"/>
      <c r="W407" s="35"/>
      <c r="Y407" s="73" t="s">
        <v>1622</v>
      </c>
      <c r="Z407" s="82">
        <v>46166</v>
      </c>
      <c r="AA407" s="74" t="s">
        <v>2989</v>
      </c>
    </row>
    <row r="408" spans="2:27" s="27" customFormat="1" x14ac:dyDescent="0.4">
      <c r="B408" s="31">
        <v>406</v>
      </c>
      <c r="C408" s="61" t="s">
        <v>12</v>
      </c>
      <c r="D408" s="150"/>
      <c r="E408" s="150"/>
      <c r="F408" s="150"/>
      <c r="G408" s="61" t="s">
        <v>2120</v>
      </c>
      <c r="H408" s="61"/>
      <c r="I408" s="61"/>
      <c r="J408" s="61"/>
      <c r="K408" s="63" t="s">
        <v>2121</v>
      </c>
      <c r="L408" s="33" t="s">
        <v>1298</v>
      </c>
      <c r="M408" s="33"/>
      <c r="N408" s="34" t="s">
        <v>1518</v>
      </c>
      <c r="O408" s="34" t="s">
        <v>1621</v>
      </c>
      <c r="P408" s="34" t="s">
        <v>1388</v>
      </c>
      <c r="Q408" s="34" t="s">
        <v>1622</v>
      </c>
      <c r="R408" s="34"/>
      <c r="S408" s="72"/>
      <c r="T408" s="39"/>
      <c r="U408" s="34"/>
      <c r="V408" s="34"/>
      <c r="W408" s="35"/>
      <c r="Y408" s="73" t="s">
        <v>1622</v>
      </c>
      <c r="Z408" s="82">
        <v>46166</v>
      </c>
      <c r="AA408" s="74" t="s">
        <v>2989</v>
      </c>
    </row>
    <row r="409" spans="2:27" s="27" customFormat="1" x14ac:dyDescent="0.4">
      <c r="B409" s="31">
        <v>407</v>
      </c>
      <c r="C409" s="61" t="s">
        <v>12</v>
      </c>
      <c r="D409" s="150"/>
      <c r="E409" s="150"/>
      <c r="F409" s="150"/>
      <c r="G409" s="61" t="s">
        <v>2122</v>
      </c>
      <c r="H409" s="61"/>
      <c r="I409" s="61"/>
      <c r="J409" s="61"/>
      <c r="K409" s="63" t="s">
        <v>2123</v>
      </c>
      <c r="L409" s="33" t="s">
        <v>1298</v>
      </c>
      <c r="M409" s="33"/>
      <c r="N409" s="34" t="s">
        <v>1518</v>
      </c>
      <c r="O409" s="34" t="s">
        <v>1621</v>
      </c>
      <c r="P409" s="34" t="s">
        <v>1388</v>
      </c>
      <c r="Q409" s="34" t="s">
        <v>1622</v>
      </c>
      <c r="R409" s="34"/>
      <c r="S409" s="72"/>
      <c r="T409" s="39"/>
      <c r="U409" s="34"/>
      <c r="V409" s="34"/>
      <c r="W409" s="35"/>
      <c r="Y409" s="73" t="s">
        <v>1622</v>
      </c>
      <c r="Z409" s="82">
        <v>46166</v>
      </c>
      <c r="AA409" s="74" t="s">
        <v>2989</v>
      </c>
    </row>
    <row r="410" spans="2:27" s="27" customFormat="1" x14ac:dyDescent="0.4">
      <c r="B410" s="31">
        <v>408</v>
      </c>
      <c r="C410" s="61" t="s">
        <v>12</v>
      </c>
      <c r="D410" s="150"/>
      <c r="E410" s="150"/>
      <c r="F410" s="61" t="s">
        <v>1419</v>
      </c>
      <c r="G410" s="61"/>
      <c r="H410" s="61"/>
      <c r="I410" s="61"/>
      <c r="J410" s="61"/>
      <c r="K410" s="63" t="s">
        <v>2124</v>
      </c>
      <c r="L410" s="36" t="s">
        <v>1244</v>
      </c>
      <c r="M410" s="33"/>
      <c r="N410" s="34"/>
      <c r="O410" s="34"/>
      <c r="P410" s="34"/>
      <c r="Q410" s="34"/>
      <c r="R410" s="34"/>
      <c r="S410" s="72"/>
      <c r="T410" s="39"/>
      <c r="U410" s="34"/>
      <c r="V410" s="34"/>
      <c r="W410" s="35"/>
      <c r="Y410" s="73" t="s">
        <v>1622</v>
      </c>
      <c r="Z410" s="82">
        <v>46166</v>
      </c>
      <c r="AA410" s="74" t="s">
        <v>2989</v>
      </c>
    </row>
    <row r="411" spans="2:27" s="27" customFormat="1" x14ac:dyDescent="0.4">
      <c r="B411" s="31">
        <v>409</v>
      </c>
      <c r="C411" s="61" t="s">
        <v>12</v>
      </c>
      <c r="D411" s="150"/>
      <c r="E411" s="150"/>
      <c r="F411" s="149" t="s">
        <v>1717</v>
      </c>
      <c r="G411" s="61" t="s">
        <v>1287</v>
      </c>
      <c r="H411" s="61"/>
      <c r="I411" s="61"/>
      <c r="J411" s="61"/>
      <c r="K411" s="63" t="s">
        <v>2125</v>
      </c>
      <c r="L411" s="33" t="s">
        <v>1388</v>
      </c>
      <c r="M411" s="33">
        <v>539</v>
      </c>
      <c r="N411" s="34" t="s">
        <v>1518</v>
      </c>
      <c r="O411" s="34" t="s">
        <v>3254</v>
      </c>
      <c r="P411" s="34" t="s">
        <v>1554</v>
      </c>
      <c r="Q411" s="34" t="s">
        <v>1622</v>
      </c>
      <c r="R411" s="34"/>
      <c r="S411" s="72"/>
      <c r="T411" s="39"/>
      <c r="U411" s="34"/>
      <c r="V411" s="34"/>
      <c r="W411" s="35"/>
      <c r="Y411" s="73" t="s">
        <v>1622</v>
      </c>
      <c r="Z411" s="82">
        <v>46166</v>
      </c>
      <c r="AA411" s="74" t="s">
        <v>2989</v>
      </c>
    </row>
    <row r="412" spans="2:27" s="27" customFormat="1" x14ac:dyDescent="0.4">
      <c r="B412" s="31">
        <v>410</v>
      </c>
      <c r="C412" s="61" t="s">
        <v>12</v>
      </c>
      <c r="D412" s="150"/>
      <c r="E412" s="150"/>
      <c r="F412" s="150"/>
      <c r="G412" s="61" t="s">
        <v>1343</v>
      </c>
      <c r="H412" s="61"/>
      <c r="I412" s="61"/>
      <c r="J412" s="61"/>
      <c r="K412" s="63" t="s">
        <v>2126</v>
      </c>
      <c r="L412" s="33" t="s">
        <v>1388</v>
      </c>
      <c r="M412" s="33">
        <v>198</v>
      </c>
      <c r="N412" s="34" t="s">
        <v>1317</v>
      </c>
      <c r="O412" s="34" t="s">
        <v>1621</v>
      </c>
      <c r="P412" s="34" t="s">
        <v>1554</v>
      </c>
      <c r="Q412" s="34" t="s">
        <v>1622</v>
      </c>
      <c r="R412" s="34"/>
      <c r="S412" s="72"/>
      <c r="T412" s="39"/>
      <c r="U412" s="34"/>
      <c r="V412" s="34"/>
      <c r="W412" s="35"/>
      <c r="Y412" s="73" t="s">
        <v>1622</v>
      </c>
      <c r="Z412" s="82">
        <v>46166</v>
      </c>
      <c r="AA412" s="74" t="s">
        <v>2989</v>
      </c>
    </row>
    <row r="413" spans="2:27" s="27" customFormat="1" x14ac:dyDescent="0.4">
      <c r="B413" s="31">
        <v>411</v>
      </c>
      <c r="C413" s="61" t="s">
        <v>12</v>
      </c>
      <c r="D413" s="150"/>
      <c r="E413" s="150"/>
      <c r="F413" s="150"/>
      <c r="G413" s="61" t="s">
        <v>2127</v>
      </c>
      <c r="H413" s="61"/>
      <c r="I413" s="61"/>
      <c r="J413" s="61"/>
      <c r="K413" s="63" t="s">
        <v>2128</v>
      </c>
      <c r="L413" s="33" t="s">
        <v>1388</v>
      </c>
      <c r="M413" s="33">
        <v>342</v>
      </c>
      <c r="N413" s="34" t="s">
        <v>1218</v>
      </c>
      <c r="O413" s="34" t="s">
        <v>1621</v>
      </c>
      <c r="P413" s="34" t="s">
        <v>1554</v>
      </c>
      <c r="Q413" s="34" t="s">
        <v>1622</v>
      </c>
      <c r="R413" s="34"/>
      <c r="S413" s="72"/>
      <c r="T413" s="39"/>
      <c r="U413" s="34"/>
      <c r="V413" s="34"/>
      <c r="W413" s="35"/>
      <c r="Y413" s="73" t="s">
        <v>1622</v>
      </c>
      <c r="Z413" s="82">
        <v>46166</v>
      </c>
      <c r="AA413" s="74" t="s">
        <v>2989</v>
      </c>
    </row>
    <row r="414" spans="2:27" s="27" customFormat="1" x14ac:dyDescent="0.4">
      <c r="B414" s="31">
        <v>412</v>
      </c>
      <c r="C414" s="61" t="s">
        <v>12</v>
      </c>
      <c r="D414" s="150"/>
      <c r="E414" s="150"/>
      <c r="F414" s="150"/>
      <c r="G414" s="61" t="s">
        <v>2129</v>
      </c>
      <c r="H414" s="61"/>
      <c r="I414" s="61"/>
      <c r="J414" s="61"/>
      <c r="K414" s="63" t="s">
        <v>2130</v>
      </c>
      <c r="L414" s="33" t="s">
        <v>1388</v>
      </c>
      <c r="M414" s="33">
        <v>173</v>
      </c>
      <c r="N414" s="34" t="s">
        <v>1317</v>
      </c>
      <c r="O414" s="34" t="s">
        <v>1621</v>
      </c>
      <c r="P414" s="34" t="s">
        <v>1554</v>
      </c>
      <c r="Q414" s="34" t="s">
        <v>1622</v>
      </c>
      <c r="R414" s="34"/>
      <c r="S414" s="72"/>
      <c r="T414" s="39"/>
      <c r="U414" s="34"/>
      <c r="V414" s="34"/>
      <c r="W414" s="35"/>
      <c r="Y414" s="73" t="s">
        <v>1622</v>
      </c>
      <c r="Z414" s="82">
        <v>46166</v>
      </c>
      <c r="AA414" s="74" t="s">
        <v>2989</v>
      </c>
    </row>
    <row r="415" spans="2:27" s="27" customFormat="1" x14ac:dyDescent="0.4">
      <c r="B415" s="31">
        <v>413</v>
      </c>
      <c r="C415" s="61" t="s">
        <v>12</v>
      </c>
      <c r="D415" s="150"/>
      <c r="E415" s="150"/>
      <c r="F415" s="150"/>
      <c r="G415" s="61" t="s">
        <v>2131</v>
      </c>
      <c r="H415" s="61"/>
      <c r="I415" s="61"/>
      <c r="J415" s="61"/>
      <c r="K415" s="63" t="s">
        <v>2132</v>
      </c>
      <c r="L415" s="33" t="s">
        <v>1388</v>
      </c>
      <c r="M415" s="33">
        <v>60</v>
      </c>
      <c r="N415" s="34" t="s">
        <v>1218</v>
      </c>
      <c r="O415" s="34" t="s">
        <v>1517</v>
      </c>
      <c r="P415" s="34"/>
      <c r="Q415" s="34"/>
      <c r="R415" s="34"/>
      <c r="S415" s="72"/>
      <c r="T415" s="39"/>
      <c r="U415" s="34"/>
      <c r="V415" s="34"/>
      <c r="W415" s="35"/>
      <c r="Y415" s="73" t="s">
        <v>1622</v>
      </c>
      <c r="Z415" s="82">
        <v>46166</v>
      </c>
      <c r="AA415" s="74" t="s">
        <v>2989</v>
      </c>
    </row>
    <row r="416" spans="2:27" s="27" customFormat="1" x14ac:dyDescent="0.4">
      <c r="B416" s="31">
        <v>414</v>
      </c>
      <c r="C416" s="61" t="s">
        <v>12</v>
      </c>
      <c r="D416" s="150"/>
      <c r="E416" s="149" t="s">
        <v>2133</v>
      </c>
      <c r="F416" s="149" t="s">
        <v>2134</v>
      </c>
      <c r="G416" s="149" t="s">
        <v>1321</v>
      </c>
      <c r="H416" s="61" t="s">
        <v>1321</v>
      </c>
      <c r="I416" s="61"/>
      <c r="J416" s="61"/>
      <c r="K416" s="63" t="s">
        <v>2135</v>
      </c>
      <c r="L416" s="33" t="s">
        <v>1298</v>
      </c>
      <c r="M416" s="33"/>
      <c r="N416" s="34" t="s">
        <v>1518</v>
      </c>
      <c r="O416" s="34" t="s">
        <v>1621</v>
      </c>
      <c r="P416" s="34" t="s">
        <v>1388</v>
      </c>
      <c r="Q416" s="34" t="s">
        <v>1622</v>
      </c>
      <c r="R416" s="34"/>
      <c r="S416" s="72"/>
      <c r="T416" s="39"/>
      <c r="U416" s="34"/>
      <c r="V416" s="34"/>
      <c r="W416" s="35"/>
      <c r="Y416" s="73" t="s">
        <v>1622</v>
      </c>
      <c r="Z416" s="82">
        <v>46166</v>
      </c>
      <c r="AA416" s="74" t="s">
        <v>2989</v>
      </c>
    </row>
    <row r="417" spans="2:27" s="27" customFormat="1" x14ac:dyDescent="0.4">
      <c r="B417" s="31">
        <v>415</v>
      </c>
      <c r="C417" s="61" t="s">
        <v>12</v>
      </c>
      <c r="D417" s="150"/>
      <c r="E417" s="150"/>
      <c r="F417" s="150"/>
      <c r="G417" s="150"/>
      <c r="H417" s="61" t="s">
        <v>1364</v>
      </c>
      <c r="I417" s="61"/>
      <c r="J417" s="61"/>
      <c r="K417" s="63" t="s">
        <v>2136</v>
      </c>
      <c r="L417" s="33" t="s">
        <v>1298</v>
      </c>
      <c r="M417" s="33"/>
      <c r="N417" s="34" t="s">
        <v>1518</v>
      </c>
      <c r="O417" s="34" t="s">
        <v>1621</v>
      </c>
      <c r="P417" s="34" t="s">
        <v>1388</v>
      </c>
      <c r="Q417" s="34" t="s">
        <v>1622</v>
      </c>
      <c r="R417" s="34"/>
      <c r="S417" s="72"/>
      <c r="T417" s="39"/>
      <c r="U417" s="34"/>
      <c r="V417" s="34"/>
      <c r="W417" s="35"/>
      <c r="Y417" s="73" t="s">
        <v>1622</v>
      </c>
      <c r="Z417" s="82">
        <v>46166</v>
      </c>
      <c r="AA417" s="74" t="s">
        <v>2989</v>
      </c>
    </row>
    <row r="418" spans="2:27" s="27" customFormat="1" x14ac:dyDescent="0.4">
      <c r="B418" s="31">
        <v>416</v>
      </c>
      <c r="C418" s="61" t="s">
        <v>12</v>
      </c>
      <c r="D418" s="150"/>
      <c r="E418" s="150"/>
      <c r="F418" s="150"/>
      <c r="G418" s="149" t="s">
        <v>2137</v>
      </c>
      <c r="H418" s="61" t="s">
        <v>2138</v>
      </c>
      <c r="I418" s="61"/>
      <c r="J418" s="61"/>
      <c r="K418" s="63" t="s">
        <v>2139</v>
      </c>
      <c r="L418" s="33" t="s">
        <v>1298</v>
      </c>
      <c r="M418" s="33"/>
      <c r="N418" s="34" t="s">
        <v>1518</v>
      </c>
      <c r="O418" s="34" t="s">
        <v>1621</v>
      </c>
      <c r="P418" s="34" t="s">
        <v>1388</v>
      </c>
      <c r="Q418" s="34" t="s">
        <v>1622</v>
      </c>
      <c r="R418" s="34"/>
      <c r="S418" s="72"/>
      <c r="T418" s="39"/>
      <c r="U418" s="34"/>
      <c r="V418" s="34"/>
      <c r="W418" s="35"/>
      <c r="Y418" s="73" t="s">
        <v>1622</v>
      </c>
      <c r="Z418" s="82">
        <v>46166</v>
      </c>
      <c r="AA418" s="74" t="s">
        <v>2989</v>
      </c>
    </row>
    <row r="419" spans="2:27" s="27" customFormat="1" x14ac:dyDescent="0.4">
      <c r="B419" s="31">
        <v>417</v>
      </c>
      <c r="C419" s="61" t="s">
        <v>12</v>
      </c>
      <c r="D419" s="150"/>
      <c r="E419" s="150"/>
      <c r="F419" s="150"/>
      <c r="G419" s="150"/>
      <c r="H419" s="61" t="s">
        <v>2140</v>
      </c>
      <c r="I419" s="61"/>
      <c r="J419" s="61"/>
      <c r="K419" s="63" t="s">
        <v>2141</v>
      </c>
      <c r="L419" s="33" t="s">
        <v>1298</v>
      </c>
      <c r="M419" s="33"/>
      <c r="N419" s="34" t="s">
        <v>1518</v>
      </c>
      <c r="O419" s="34" t="s">
        <v>1621</v>
      </c>
      <c r="P419" s="34" t="s">
        <v>1388</v>
      </c>
      <c r="Q419" s="34" t="s">
        <v>1622</v>
      </c>
      <c r="R419" s="34"/>
      <c r="S419" s="72"/>
      <c r="T419" s="39"/>
      <c r="U419" s="34"/>
      <c r="V419" s="34"/>
      <c r="W419" s="35"/>
      <c r="Y419" s="73" t="s">
        <v>1622</v>
      </c>
      <c r="Z419" s="82">
        <v>46166</v>
      </c>
      <c r="AA419" s="74" t="s">
        <v>2989</v>
      </c>
    </row>
    <row r="420" spans="2:27" s="27" customFormat="1" x14ac:dyDescent="0.4">
      <c r="B420" s="31">
        <v>418</v>
      </c>
      <c r="C420" s="61" t="s">
        <v>12</v>
      </c>
      <c r="D420" s="150"/>
      <c r="E420" s="150"/>
      <c r="F420" s="150"/>
      <c r="G420" s="61" t="s">
        <v>2142</v>
      </c>
      <c r="H420" s="61" t="s">
        <v>2143</v>
      </c>
      <c r="I420" s="61"/>
      <c r="J420" s="61"/>
      <c r="K420" s="63" t="s">
        <v>2144</v>
      </c>
      <c r="L420" s="36" t="s">
        <v>1244</v>
      </c>
      <c r="M420" s="33"/>
      <c r="N420" s="34"/>
      <c r="O420" s="34"/>
      <c r="P420" s="34"/>
      <c r="Q420" s="34"/>
      <c r="R420" s="34"/>
      <c r="S420" s="72"/>
      <c r="T420" s="39"/>
      <c r="U420" s="34"/>
      <c r="V420" s="34"/>
      <c r="W420" s="35"/>
      <c r="Y420" s="73" t="s">
        <v>1622</v>
      </c>
      <c r="Z420" s="82">
        <v>46166</v>
      </c>
      <c r="AA420" s="74" t="s">
        <v>2989</v>
      </c>
    </row>
    <row r="421" spans="2:27" s="27" customFormat="1" x14ac:dyDescent="0.4">
      <c r="B421" s="31">
        <v>419</v>
      </c>
      <c r="C421" s="61" t="s">
        <v>12</v>
      </c>
      <c r="D421" s="150"/>
      <c r="E421" s="150"/>
      <c r="F421" s="150"/>
      <c r="G421" s="149" t="s">
        <v>2145</v>
      </c>
      <c r="H421" s="61" t="s">
        <v>2146</v>
      </c>
      <c r="I421" s="61"/>
      <c r="J421" s="61"/>
      <c r="K421" s="63" t="s">
        <v>2147</v>
      </c>
      <c r="L421" s="33" t="s">
        <v>1298</v>
      </c>
      <c r="M421" s="33"/>
      <c r="N421" s="34" t="s">
        <v>1518</v>
      </c>
      <c r="O421" s="34" t="s">
        <v>1621</v>
      </c>
      <c r="P421" s="34" t="s">
        <v>1388</v>
      </c>
      <c r="Q421" s="34" t="s">
        <v>1622</v>
      </c>
      <c r="R421" s="34"/>
      <c r="S421" s="72"/>
      <c r="T421" s="39"/>
      <c r="U421" s="34"/>
      <c r="V421" s="34"/>
      <c r="W421" s="35"/>
      <c r="Y421" s="73" t="s">
        <v>1622</v>
      </c>
      <c r="Z421" s="82">
        <v>46166</v>
      </c>
      <c r="AA421" s="74" t="s">
        <v>2989</v>
      </c>
    </row>
    <row r="422" spans="2:27" s="27" customFormat="1" x14ac:dyDescent="0.4">
      <c r="B422" s="31">
        <v>420</v>
      </c>
      <c r="C422" s="61" t="s">
        <v>12</v>
      </c>
      <c r="D422" s="150"/>
      <c r="E422" s="150"/>
      <c r="F422" s="150"/>
      <c r="G422" s="150"/>
      <c r="H422" s="61" t="s">
        <v>2148</v>
      </c>
      <c r="I422" s="61"/>
      <c r="J422" s="61"/>
      <c r="K422" s="63" t="s">
        <v>2149</v>
      </c>
      <c r="L422" s="36" t="s">
        <v>1244</v>
      </c>
      <c r="M422" s="33"/>
      <c r="N422" s="34"/>
      <c r="O422" s="34"/>
      <c r="P422" s="34"/>
      <c r="Q422" s="34"/>
      <c r="R422" s="34"/>
      <c r="S422" s="72"/>
      <c r="T422" s="39"/>
      <c r="U422" s="34"/>
      <c r="V422" s="34"/>
      <c r="W422" s="35"/>
      <c r="Y422" s="73" t="s">
        <v>1622</v>
      </c>
      <c r="Z422" s="82">
        <v>46166</v>
      </c>
      <c r="AA422" s="74" t="s">
        <v>2989</v>
      </c>
    </row>
    <row r="423" spans="2:27" s="27" customFormat="1" x14ac:dyDescent="0.4">
      <c r="B423" s="31">
        <v>421</v>
      </c>
      <c r="C423" s="61" t="s">
        <v>12</v>
      </c>
      <c r="D423" s="150"/>
      <c r="E423" s="150"/>
      <c r="F423" s="150"/>
      <c r="G423" s="150"/>
      <c r="H423" s="61" t="s">
        <v>2150</v>
      </c>
      <c r="I423" s="61"/>
      <c r="J423" s="61"/>
      <c r="K423" s="63" t="s">
        <v>2151</v>
      </c>
      <c r="L423" s="36" t="s">
        <v>1244</v>
      </c>
      <c r="M423" s="33"/>
      <c r="N423" s="34"/>
      <c r="O423" s="34"/>
      <c r="P423" s="34"/>
      <c r="Q423" s="34"/>
      <c r="R423" s="34"/>
      <c r="S423" s="72"/>
      <c r="T423" s="39"/>
      <c r="U423" s="34"/>
      <c r="V423" s="34"/>
      <c r="W423" s="35"/>
      <c r="Y423" s="73" t="s">
        <v>1622</v>
      </c>
      <c r="Z423" s="82">
        <v>46166</v>
      </c>
      <c r="AA423" s="74" t="s">
        <v>2989</v>
      </c>
    </row>
    <row r="424" spans="2:27" s="27" customFormat="1" x14ac:dyDescent="0.4">
      <c r="B424" s="31">
        <v>422</v>
      </c>
      <c r="C424" s="61" t="s">
        <v>12</v>
      </c>
      <c r="D424" s="150"/>
      <c r="E424" s="150"/>
      <c r="F424" s="149" t="s">
        <v>1440</v>
      </c>
      <c r="G424" s="149" t="s">
        <v>2152</v>
      </c>
      <c r="H424" s="61" t="s">
        <v>2153</v>
      </c>
      <c r="I424" s="61"/>
      <c r="J424" s="61"/>
      <c r="K424" s="63" t="s">
        <v>2154</v>
      </c>
      <c r="L424" s="33" t="s">
        <v>1298</v>
      </c>
      <c r="M424" s="33"/>
      <c r="N424" s="34" t="s">
        <v>1317</v>
      </c>
      <c r="O424" s="34" t="s">
        <v>1621</v>
      </c>
      <c r="P424" s="34" t="s">
        <v>1388</v>
      </c>
      <c r="Q424" s="34" t="s">
        <v>1622</v>
      </c>
      <c r="R424" s="34"/>
      <c r="S424" s="72"/>
      <c r="T424" s="39"/>
      <c r="U424" s="34"/>
      <c r="V424" s="34"/>
      <c r="W424" s="35"/>
      <c r="Y424" s="73" t="s">
        <v>1622</v>
      </c>
      <c r="Z424" s="82">
        <v>46166</v>
      </c>
      <c r="AA424" s="74" t="s">
        <v>2989</v>
      </c>
    </row>
    <row r="425" spans="2:27" s="27" customFormat="1" x14ac:dyDescent="0.4">
      <c r="B425" s="31">
        <v>423</v>
      </c>
      <c r="C425" s="61" t="s">
        <v>12</v>
      </c>
      <c r="D425" s="150"/>
      <c r="E425" s="150"/>
      <c r="F425" s="150"/>
      <c r="G425" s="150"/>
      <c r="H425" s="61" t="s">
        <v>2155</v>
      </c>
      <c r="I425" s="61"/>
      <c r="J425" s="61"/>
      <c r="K425" s="63" t="s">
        <v>2156</v>
      </c>
      <c r="L425" s="36" t="s">
        <v>1244</v>
      </c>
      <c r="M425" s="33"/>
      <c r="N425" s="34"/>
      <c r="O425" s="34"/>
      <c r="P425" s="34"/>
      <c r="Q425" s="34"/>
      <c r="R425" s="34"/>
      <c r="S425" s="72"/>
      <c r="T425" s="39"/>
      <c r="U425" s="34"/>
      <c r="V425" s="34"/>
      <c r="W425" s="35"/>
      <c r="Y425" s="73" t="s">
        <v>1622</v>
      </c>
      <c r="Z425" s="82">
        <v>46166</v>
      </c>
      <c r="AA425" s="74" t="s">
        <v>2989</v>
      </c>
    </row>
    <row r="426" spans="2:27" s="27" customFormat="1" x14ac:dyDescent="0.4">
      <c r="B426" s="31">
        <v>424</v>
      </c>
      <c r="C426" s="61" t="s">
        <v>12</v>
      </c>
      <c r="D426" s="150"/>
      <c r="E426" s="150"/>
      <c r="F426" s="150"/>
      <c r="G426" s="150"/>
      <c r="H426" s="61" t="s">
        <v>2157</v>
      </c>
      <c r="I426" s="61"/>
      <c r="J426" s="61"/>
      <c r="K426" s="63" t="s">
        <v>2156</v>
      </c>
      <c r="L426" s="36" t="s">
        <v>1244</v>
      </c>
      <c r="M426" s="33"/>
      <c r="N426" s="34"/>
      <c r="O426" s="34"/>
      <c r="P426" s="34"/>
      <c r="Q426" s="34"/>
      <c r="R426" s="34"/>
      <c r="S426" s="72"/>
      <c r="T426" s="39"/>
      <c r="U426" s="34"/>
      <c r="V426" s="34"/>
      <c r="W426" s="35"/>
      <c r="Y426" s="73" t="s">
        <v>1622</v>
      </c>
      <c r="Z426" s="82">
        <v>46166</v>
      </c>
      <c r="AA426" s="74" t="s">
        <v>2989</v>
      </c>
    </row>
    <row r="427" spans="2:27" s="27" customFormat="1" x14ac:dyDescent="0.4">
      <c r="B427" s="31">
        <v>425</v>
      </c>
      <c r="C427" s="61" t="s">
        <v>12</v>
      </c>
      <c r="D427" s="150"/>
      <c r="E427" s="150"/>
      <c r="F427" s="150"/>
      <c r="G427" s="149" t="s">
        <v>1283</v>
      </c>
      <c r="H427" s="61" t="s">
        <v>2158</v>
      </c>
      <c r="I427" s="61"/>
      <c r="J427" s="61"/>
      <c r="K427" s="63" t="s">
        <v>2159</v>
      </c>
      <c r="L427" s="33" t="s">
        <v>1298</v>
      </c>
      <c r="M427" s="33"/>
      <c r="N427" s="34" t="s">
        <v>1518</v>
      </c>
      <c r="O427" s="34" t="s">
        <v>1621</v>
      </c>
      <c r="P427" s="34" t="s">
        <v>1388</v>
      </c>
      <c r="Q427" s="34" t="s">
        <v>1622</v>
      </c>
      <c r="R427" s="34"/>
      <c r="S427" s="72"/>
      <c r="T427" s="39"/>
      <c r="U427" s="34"/>
      <c r="V427" s="34"/>
      <c r="W427" s="35"/>
      <c r="Y427" s="73" t="s">
        <v>1622</v>
      </c>
      <c r="Z427" s="82">
        <v>46166</v>
      </c>
      <c r="AA427" s="74" t="s">
        <v>2989</v>
      </c>
    </row>
    <row r="428" spans="2:27" s="27" customFormat="1" x14ac:dyDescent="0.4">
      <c r="B428" s="31">
        <v>426</v>
      </c>
      <c r="C428" s="61" t="s">
        <v>12</v>
      </c>
      <c r="D428" s="150"/>
      <c r="E428" s="150"/>
      <c r="F428" s="150"/>
      <c r="G428" s="150"/>
      <c r="H428" s="61" t="s">
        <v>2160</v>
      </c>
      <c r="I428" s="61"/>
      <c r="J428" s="61"/>
      <c r="K428" s="63" t="s">
        <v>2161</v>
      </c>
      <c r="L428" s="33" t="s">
        <v>1298</v>
      </c>
      <c r="M428" s="33"/>
      <c r="N428" s="34" t="s">
        <v>1518</v>
      </c>
      <c r="O428" s="34" t="s">
        <v>1621</v>
      </c>
      <c r="P428" s="34" t="s">
        <v>1388</v>
      </c>
      <c r="Q428" s="34" t="s">
        <v>1622</v>
      </c>
      <c r="R428" s="34"/>
      <c r="S428" s="72"/>
      <c r="T428" s="39"/>
      <c r="U428" s="34"/>
      <c r="V428" s="34"/>
      <c r="W428" s="35"/>
      <c r="Y428" s="73" t="s">
        <v>1622</v>
      </c>
      <c r="Z428" s="82">
        <v>46166</v>
      </c>
      <c r="AA428" s="74" t="s">
        <v>2989</v>
      </c>
    </row>
    <row r="429" spans="2:27" s="27" customFormat="1" x14ac:dyDescent="0.4">
      <c r="B429" s="31">
        <v>427</v>
      </c>
      <c r="C429" s="61" t="s">
        <v>12</v>
      </c>
      <c r="D429" s="150"/>
      <c r="E429" s="150"/>
      <c r="F429" s="150"/>
      <c r="G429" s="149" t="s">
        <v>2162</v>
      </c>
      <c r="H429" s="61" t="s">
        <v>2163</v>
      </c>
      <c r="I429" s="61"/>
      <c r="J429" s="61"/>
      <c r="K429" s="63" t="s">
        <v>2164</v>
      </c>
      <c r="L429" s="33" t="s">
        <v>1298</v>
      </c>
      <c r="M429" s="33"/>
      <c r="N429" s="34" t="s">
        <v>1518</v>
      </c>
      <c r="O429" s="34" t="s">
        <v>1621</v>
      </c>
      <c r="P429" s="34" t="s">
        <v>1388</v>
      </c>
      <c r="Q429" s="34" t="s">
        <v>1622</v>
      </c>
      <c r="R429" s="34"/>
      <c r="S429" s="72"/>
      <c r="T429" s="39"/>
      <c r="U429" s="34"/>
      <c r="V429" s="34"/>
      <c r="W429" s="35"/>
      <c r="Y429" s="73" t="s">
        <v>1622</v>
      </c>
      <c r="Z429" s="82">
        <v>46166</v>
      </c>
      <c r="AA429" s="74" t="s">
        <v>2989</v>
      </c>
    </row>
    <row r="430" spans="2:27" s="27" customFormat="1" x14ac:dyDescent="0.4">
      <c r="B430" s="31">
        <v>428</v>
      </c>
      <c r="C430" s="61" t="s">
        <v>12</v>
      </c>
      <c r="D430" s="150"/>
      <c r="E430" s="150"/>
      <c r="F430" s="150"/>
      <c r="G430" s="150"/>
      <c r="H430" s="61" t="s">
        <v>2165</v>
      </c>
      <c r="I430" s="61"/>
      <c r="J430" s="61"/>
      <c r="K430" s="63" t="s">
        <v>2166</v>
      </c>
      <c r="L430" s="33" t="s">
        <v>1298</v>
      </c>
      <c r="M430" s="33"/>
      <c r="N430" s="34" t="s">
        <v>1518</v>
      </c>
      <c r="O430" s="34" t="s">
        <v>1621</v>
      </c>
      <c r="P430" s="34" t="s">
        <v>1388</v>
      </c>
      <c r="Q430" s="34" t="s">
        <v>1622</v>
      </c>
      <c r="R430" s="34"/>
      <c r="S430" s="72"/>
      <c r="T430" s="39"/>
      <c r="U430" s="34"/>
      <c r="V430" s="34"/>
      <c r="W430" s="35"/>
      <c r="Y430" s="73" t="s">
        <v>1622</v>
      </c>
      <c r="Z430" s="82">
        <v>46166</v>
      </c>
      <c r="AA430" s="74" t="s">
        <v>2989</v>
      </c>
    </row>
    <row r="431" spans="2:27" s="27" customFormat="1" x14ac:dyDescent="0.4">
      <c r="B431" s="31">
        <v>429</v>
      </c>
      <c r="C431" s="61" t="s">
        <v>12</v>
      </c>
      <c r="D431" s="150"/>
      <c r="E431" s="150"/>
      <c r="F431" s="150"/>
      <c r="G431" s="150"/>
      <c r="H431" s="61" t="s">
        <v>2167</v>
      </c>
      <c r="I431" s="61"/>
      <c r="J431" s="61"/>
      <c r="K431" s="63" t="s">
        <v>2168</v>
      </c>
      <c r="L431" s="33" t="s">
        <v>1298</v>
      </c>
      <c r="M431" s="33"/>
      <c r="N431" s="34" t="s">
        <v>1518</v>
      </c>
      <c r="O431" s="34" t="s">
        <v>1621</v>
      </c>
      <c r="P431" s="34" t="s">
        <v>1388</v>
      </c>
      <c r="Q431" s="34" t="s">
        <v>1622</v>
      </c>
      <c r="R431" s="34"/>
      <c r="S431" s="72"/>
      <c r="T431" s="39"/>
      <c r="U431" s="34"/>
      <c r="V431" s="34"/>
      <c r="W431" s="35"/>
      <c r="Y431" s="73" t="s">
        <v>1622</v>
      </c>
      <c r="Z431" s="82">
        <v>46166</v>
      </c>
      <c r="AA431" s="74" t="s">
        <v>2989</v>
      </c>
    </row>
    <row r="432" spans="2:27" s="27" customFormat="1" x14ac:dyDescent="0.4">
      <c r="B432" s="31">
        <v>430</v>
      </c>
      <c r="C432" s="61" t="s">
        <v>12</v>
      </c>
      <c r="D432" s="150"/>
      <c r="E432" s="150"/>
      <c r="F432" s="150"/>
      <c r="G432" s="150"/>
      <c r="H432" s="61" t="s">
        <v>2169</v>
      </c>
      <c r="I432" s="61"/>
      <c r="J432" s="61"/>
      <c r="K432" s="63" t="s">
        <v>2170</v>
      </c>
      <c r="L432" s="33" t="s">
        <v>1298</v>
      </c>
      <c r="M432" s="33"/>
      <c r="N432" s="34" t="s">
        <v>1518</v>
      </c>
      <c r="O432" s="34" t="s">
        <v>1621</v>
      </c>
      <c r="P432" s="34" t="s">
        <v>1388</v>
      </c>
      <c r="Q432" s="34" t="s">
        <v>1622</v>
      </c>
      <c r="R432" s="34"/>
      <c r="S432" s="72"/>
      <c r="T432" s="39"/>
      <c r="U432" s="34"/>
      <c r="V432" s="34"/>
      <c r="W432" s="35"/>
      <c r="Y432" s="73" t="s">
        <v>1622</v>
      </c>
      <c r="Z432" s="82">
        <v>46166</v>
      </c>
      <c r="AA432" s="74" t="s">
        <v>2989</v>
      </c>
    </row>
    <row r="433" spans="2:27" s="27" customFormat="1" x14ac:dyDescent="0.4">
      <c r="B433" s="31">
        <v>431</v>
      </c>
      <c r="C433" s="61" t="s">
        <v>12</v>
      </c>
      <c r="D433" s="150"/>
      <c r="E433" s="150"/>
      <c r="F433" s="150"/>
      <c r="G433" s="149" t="s">
        <v>2171</v>
      </c>
      <c r="H433" s="61" t="s">
        <v>1524</v>
      </c>
      <c r="I433" s="61"/>
      <c r="J433" s="61"/>
      <c r="K433" s="63" t="s">
        <v>2172</v>
      </c>
      <c r="L433" s="33" t="s">
        <v>1298</v>
      </c>
      <c r="M433" s="33"/>
      <c r="N433" s="34" t="s">
        <v>1518</v>
      </c>
      <c r="O433" s="34" t="s">
        <v>1621</v>
      </c>
      <c r="P433" s="34" t="s">
        <v>1388</v>
      </c>
      <c r="Q433" s="34" t="s">
        <v>1622</v>
      </c>
      <c r="R433" s="34"/>
      <c r="S433" s="72"/>
      <c r="T433" s="39"/>
      <c r="U433" s="34"/>
      <c r="V433" s="34"/>
      <c r="W433" s="35"/>
      <c r="Y433" s="73" t="s">
        <v>1622</v>
      </c>
      <c r="Z433" s="82">
        <v>46166</v>
      </c>
      <c r="AA433" s="74" t="s">
        <v>2989</v>
      </c>
    </row>
    <row r="434" spans="2:27" s="27" customFormat="1" x14ac:dyDescent="0.4">
      <c r="B434" s="31">
        <v>432</v>
      </c>
      <c r="C434" s="61" t="s">
        <v>12</v>
      </c>
      <c r="D434" s="150"/>
      <c r="E434" s="150"/>
      <c r="F434" s="150"/>
      <c r="G434" s="150"/>
      <c r="H434" s="61" t="s">
        <v>2173</v>
      </c>
      <c r="I434" s="61"/>
      <c r="J434" s="61"/>
      <c r="K434" s="63" t="s">
        <v>2174</v>
      </c>
      <c r="L434" s="36" t="s">
        <v>1244</v>
      </c>
      <c r="M434" s="33"/>
      <c r="N434" s="34"/>
      <c r="O434" s="34"/>
      <c r="P434" s="34"/>
      <c r="Q434" s="34"/>
      <c r="R434" s="34"/>
      <c r="S434" s="72"/>
      <c r="T434" s="39"/>
      <c r="U434" s="34"/>
      <c r="V434" s="34"/>
      <c r="W434" s="35"/>
      <c r="Y434" s="73" t="s">
        <v>1622</v>
      </c>
      <c r="Z434" s="82">
        <v>46166</v>
      </c>
      <c r="AA434" s="74" t="s">
        <v>2989</v>
      </c>
    </row>
    <row r="435" spans="2:27" s="27" customFormat="1" x14ac:dyDescent="0.4">
      <c r="B435" s="31">
        <v>433</v>
      </c>
      <c r="C435" s="61" t="s">
        <v>12</v>
      </c>
      <c r="D435" s="150"/>
      <c r="E435" s="150"/>
      <c r="F435" s="150"/>
      <c r="G435" s="150"/>
      <c r="H435" s="61" t="s">
        <v>2175</v>
      </c>
      <c r="I435" s="61"/>
      <c r="J435" s="61"/>
      <c r="K435" s="63" t="s">
        <v>2176</v>
      </c>
      <c r="L435" s="33" t="s">
        <v>1298</v>
      </c>
      <c r="M435" s="33"/>
      <c r="N435" s="34" t="s">
        <v>1518</v>
      </c>
      <c r="O435" s="34" t="s">
        <v>1621</v>
      </c>
      <c r="P435" s="34" t="s">
        <v>1388</v>
      </c>
      <c r="Q435" s="34" t="s">
        <v>1622</v>
      </c>
      <c r="R435" s="34"/>
      <c r="S435" s="72"/>
      <c r="T435" s="39"/>
      <c r="U435" s="34"/>
      <c r="V435" s="34"/>
      <c r="W435" s="35"/>
      <c r="Y435" s="73" t="s">
        <v>1622</v>
      </c>
      <c r="Z435" s="82">
        <v>46166</v>
      </c>
      <c r="AA435" s="74" t="s">
        <v>2989</v>
      </c>
    </row>
    <row r="436" spans="2:27" s="27" customFormat="1" x14ac:dyDescent="0.4">
      <c r="B436" s="31">
        <v>434</v>
      </c>
      <c r="C436" s="61" t="s">
        <v>12</v>
      </c>
      <c r="D436" s="150"/>
      <c r="E436" s="150"/>
      <c r="F436" s="149" t="s">
        <v>1422</v>
      </c>
      <c r="G436" s="61" t="s">
        <v>1506</v>
      </c>
      <c r="H436" s="61"/>
      <c r="I436" s="61"/>
      <c r="J436" s="61"/>
      <c r="K436" s="63" t="s">
        <v>2177</v>
      </c>
      <c r="L436" s="33" t="s">
        <v>1388</v>
      </c>
      <c r="M436" s="33">
        <v>153</v>
      </c>
      <c r="N436" s="34" t="s">
        <v>1518</v>
      </c>
      <c r="O436" s="34" t="s">
        <v>3254</v>
      </c>
      <c r="P436" s="34" t="s">
        <v>1554</v>
      </c>
      <c r="Q436" s="34" t="s">
        <v>1622</v>
      </c>
      <c r="R436" s="34"/>
      <c r="S436" s="72"/>
      <c r="T436" s="39"/>
      <c r="U436" s="34"/>
      <c r="V436" s="34"/>
      <c r="W436" s="35"/>
      <c r="Y436" s="73" t="s">
        <v>1622</v>
      </c>
      <c r="Z436" s="82">
        <v>46166</v>
      </c>
      <c r="AA436" s="74" t="s">
        <v>2989</v>
      </c>
    </row>
    <row r="437" spans="2:27" s="27" customFormat="1" x14ac:dyDescent="0.4">
      <c r="B437" s="31">
        <v>435</v>
      </c>
      <c r="C437" s="61" t="s">
        <v>12</v>
      </c>
      <c r="D437" s="150"/>
      <c r="E437" s="150"/>
      <c r="F437" s="150"/>
      <c r="G437" s="149" t="s">
        <v>2178</v>
      </c>
      <c r="H437" s="61" t="s">
        <v>2179</v>
      </c>
      <c r="I437" s="61"/>
      <c r="J437" s="61"/>
      <c r="K437" s="63" t="s">
        <v>2180</v>
      </c>
      <c r="L437" s="33" t="s">
        <v>1298</v>
      </c>
      <c r="M437" s="33"/>
      <c r="N437" s="34" t="s">
        <v>1518</v>
      </c>
      <c r="O437" s="34" t="s">
        <v>1621</v>
      </c>
      <c r="P437" s="34" t="s">
        <v>1388</v>
      </c>
      <c r="Q437" s="34" t="s">
        <v>1622</v>
      </c>
      <c r="R437" s="34"/>
      <c r="S437" s="72"/>
      <c r="T437" s="39"/>
      <c r="U437" s="34"/>
      <c r="V437" s="34"/>
      <c r="W437" s="35"/>
      <c r="Y437" s="73" t="s">
        <v>1622</v>
      </c>
      <c r="Z437" s="82">
        <v>46166</v>
      </c>
      <c r="AA437" s="74" t="s">
        <v>2989</v>
      </c>
    </row>
    <row r="438" spans="2:27" s="27" customFormat="1" x14ac:dyDescent="0.4">
      <c r="B438" s="31">
        <v>436</v>
      </c>
      <c r="C438" s="61" t="s">
        <v>12</v>
      </c>
      <c r="D438" s="150"/>
      <c r="E438" s="150"/>
      <c r="F438" s="150"/>
      <c r="G438" s="150"/>
      <c r="H438" s="61" t="s">
        <v>2181</v>
      </c>
      <c r="I438" s="61"/>
      <c r="J438" s="61"/>
      <c r="K438" s="63" t="s">
        <v>2182</v>
      </c>
      <c r="L438" s="33" t="s">
        <v>1298</v>
      </c>
      <c r="M438" s="33"/>
      <c r="N438" s="34" t="s">
        <v>1518</v>
      </c>
      <c r="O438" s="34" t="s">
        <v>1621</v>
      </c>
      <c r="P438" s="34" t="s">
        <v>1388</v>
      </c>
      <c r="Q438" s="34" t="s">
        <v>1622</v>
      </c>
      <c r="R438" s="34"/>
      <c r="S438" s="72"/>
      <c r="T438" s="39"/>
      <c r="U438" s="34"/>
      <c r="V438" s="34"/>
      <c r="W438" s="35"/>
      <c r="Y438" s="73" t="s">
        <v>1622</v>
      </c>
      <c r="Z438" s="82">
        <v>46166</v>
      </c>
      <c r="AA438" s="74" t="s">
        <v>2989</v>
      </c>
    </row>
    <row r="439" spans="2:27" s="27" customFormat="1" x14ac:dyDescent="0.4">
      <c r="B439" s="31">
        <v>437</v>
      </c>
      <c r="C439" s="61" t="s">
        <v>12</v>
      </c>
      <c r="D439" s="150"/>
      <c r="E439" s="150"/>
      <c r="F439" s="150"/>
      <c r="G439" s="61" t="s">
        <v>2183</v>
      </c>
      <c r="H439" s="61"/>
      <c r="I439" s="61"/>
      <c r="J439" s="61"/>
      <c r="K439" s="63" t="s">
        <v>2184</v>
      </c>
      <c r="L439" s="33" t="s">
        <v>1298</v>
      </c>
      <c r="M439" s="33"/>
      <c r="N439" s="34" t="s">
        <v>1518</v>
      </c>
      <c r="O439" s="34" t="s">
        <v>1621</v>
      </c>
      <c r="P439" s="34" t="s">
        <v>1388</v>
      </c>
      <c r="Q439" s="34" t="s">
        <v>1622</v>
      </c>
      <c r="R439" s="34"/>
      <c r="S439" s="72"/>
      <c r="T439" s="39"/>
      <c r="U439" s="34"/>
      <c r="V439" s="34"/>
      <c r="W439" s="35"/>
      <c r="Y439" s="73" t="s">
        <v>1622</v>
      </c>
      <c r="Z439" s="82">
        <v>46166</v>
      </c>
      <c r="AA439" s="74" t="s">
        <v>2989</v>
      </c>
    </row>
    <row r="440" spans="2:27" s="27" customFormat="1" x14ac:dyDescent="0.4">
      <c r="B440" s="31">
        <v>438</v>
      </c>
      <c r="C440" s="61" t="s">
        <v>12</v>
      </c>
      <c r="D440" s="150"/>
      <c r="E440" s="150"/>
      <c r="F440" s="150"/>
      <c r="G440" s="61" t="s">
        <v>2185</v>
      </c>
      <c r="H440" s="61"/>
      <c r="I440" s="61"/>
      <c r="J440" s="61"/>
      <c r="K440" s="63" t="s">
        <v>2186</v>
      </c>
      <c r="L440" s="33" t="s">
        <v>1298</v>
      </c>
      <c r="M440" s="33"/>
      <c r="N440" s="34" t="s">
        <v>1518</v>
      </c>
      <c r="O440" s="34" t="s">
        <v>1621</v>
      </c>
      <c r="P440" s="34" t="s">
        <v>1388</v>
      </c>
      <c r="Q440" s="34" t="s">
        <v>1622</v>
      </c>
      <c r="R440" s="34"/>
      <c r="S440" s="72"/>
      <c r="T440" s="39"/>
      <c r="U440" s="34"/>
      <c r="V440" s="34"/>
      <c r="W440" s="35"/>
      <c r="Y440" s="73" t="s">
        <v>1622</v>
      </c>
      <c r="Z440" s="82">
        <v>46166</v>
      </c>
      <c r="AA440" s="74" t="s">
        <v>2989</v>
      </c>
    </row>
    <row r="441" spans="2:27" s="27" customFormat="1" x14ac:dyDescent="0.4">
      <c r="B441" s="31">
        <v>439</v>
      </c>
      <c r="C441" s="61" t="s">
        <v>12</v>
      </c>
      <c r="D441" s="150"/>
      <c r="E441" s="150"/>
      <c r="F441" s="61" t="s">
        <v>2187</v>
      </c>
      <c r="G441" s="61" t="s">
        <v>2188</v>
      </c>
      <c r="H441" s="61"/>
      <c r="I441" s="61"/>
      <c r="J441" s="61"/>
      <c r="K441" s="63" t="s">
        <v>2189</v>
      </c>
      <c r="L441" s="33" t="s">
        <v>1298</v>
      </c>
      <c r="M441" s="33"/>
      <c r="N441" s="34" t="s">
        <v>1518</v>
      </c>
      <c r="O441" s="34" t="s">
        <v>1621</v>
      </c>
      <c r="P441" s="34" t="s">
        <v>1388</v>
      </c>
      <c r="Q441" s="34" t="s">
        <v>1622</v>
      </c>
      <c r="R441" s="34"/>
      <c r="S441" s="72"/>
      <c r="T441" s="39"/>
      <c r="U441" s="34"/>
      <c r="V441" s="34"/>
      <c r="W441" s="35"/>
      <c r="Y441" s="73" t="s">
        <v>1622</v>
      </c>
      <c r="Z441" s="82">
        <v>46166</v>
      </c>
      <c r="AA441" s="74" t="s">
        <v>2989</v>
      </c>
    </row>
    <row r="442" spans="2:27" s="27" customFormat="1" x14ac:dyDescent="0.4">
      <c r="B442" s="31">
        <v>440</v>
      </c>
      <c r="C442" s="61" t="s">
        <v>12</v>
      </c>
      <c r="D442" s="150"/>
      <c r="E442" s="150"/>
      <c r="F442" s="61" t="s">
        <v>1422</v>
      </c>
      <c r="G442" s="61" t="s">
        <v>2190</v>
      </c>
      <c r="H442" s="61"/>
      <c r="I442" s="61"/>
      <c r="J442" s="61"/>
      <c r="K442" s="63" t="s">
        <v>2191</v>
      </c>
      <c r="L442" s="33" t="s">
        <v>1388</v>
      </c>
      <c r="M442" s="33">
        <v>47</v>
      </c>
      <c r="N442" s="34" t="s">
        <v>1518</v>
      </c>
      <c r="O442" s="34" t="s">
        <v>3254</v>
      </c>
      <c r="P442" s="34" t="s">
        <v>1554</v>
      </c>
      <c r="Q442" s="34" t="s">
        <v>1622</v>
      </c>
      <c r="R442" s="34"/>
      <c r="S442" s="72"/>
      <c r="T442" s="39"/>
      <c r="U442" s="34"/>
      <c r="V442" s="34"/>
      <c r="W442" s="35"/>
      <c r="Y442" s="73" t="s">
        <v>1622</v>
      </c>
      <c r="Z442" s="82">
        <v>46166</v>
      </c>
      <c r="AA442" s="74" t="s">
        <v>2989</v>
      </c>
    </row>
    <row r="443" spans="2:27" s="27" customFormat="1" x14ac:dyDescent="0.4">
      <c r="B443" s="31">
        <v>441</v>
      </c>
      <c r="C443" s="61" t="s">
        <v>12</v>
      </c>
      <c r="D443" s="150"/>
      <c r="E443" s="150"/>
      <c r="F443" s="149" t="s">
        <v>2192</v>
      </c>
      <c r="G443" s="61" t="s">
        <v>2193</v>
      </c>
      <c r="H443" s="61"/>
      <c r="I443" s="61"/>
      <c r="J443" s="61"/>
      <c r="K443" s="63" t="s">
        <v>2194</v>
      </c>
      <c r="L443" s="36" t="s">
        <v>1244</v>
      </c>
      <c r="M443" s="33"/>
      <c r="N443" s="34"/>
      <c r="O443" s="34"/>
      <c r="P443" s="34"/>
      <c r="Q443" s="34"/>
      <c r="R443" s="34"/>
      <c r="S443" s="72"/>
      <c r="T443" s="39"/>
      <c r="U443" s="34"/>
      <c r="V443" s="34"/>
      <c r="W443" s="35"/>
      <c r="Y443" s="73" t="s">
        <v>1622</v>
      </c>
      <c r="Z443" s="82">
        <v>46166</v>
      </c>
      <c r="AA443" s="74" t="s">
        <v>2989</v>
      </c>
    </row>
    <row r="444" spans="2:27" s="27" customFormat="1" x14ac:dyDescent="0.4">
      <c r="B444" s="31">
        <v>442</v>
      </c>
      <c r="C444" s="61" t="s">
        <v>12</v>
      </c>
      <c r="D444" s="150"/>
      <c r="E444" s="150"/>
      <c r="F444" s="150"/>
      <c r="G444" s="61" t="s">
        <v>1320</v>
      </c>
      <c r="H444" s="61"/>
      <c r="I444" s="61"/>
      <c r="J444" s="61"/>
      <c r="K444" s="63" t="s">
        <v>2195</v>
      </c>
      <c r="L444" s="36" t="s">
        <v>1244</v>
      </c>
      <c r="M444" s="33"/>
      <c r="N444" s="34"/>
      <c r="O444" s="34"/>
      <c r="P444" s="34"/>
      <c r="Q444" s="34"/>
      <c r="R444" s="34"/>
      <c r="S444" s="72"/>
      <c r="T444" s="39"/>
      <c r="U444" s="34"/>
      <c r="V444" s="34"/>
      <c r="W444" s="35"/>
      <c r="Y444" s="73" t="s">
        <v>1622</v>
      </c>
      <c r="Z444" s="82">
        <v>46166</v>
      </c>
      <c r="AA444" s="74" t="s">
        <v>2989</v>
      </c>
    </row>
    <row r="445" spans="2:27" s="27" customFormat="1" x14ac:dyDescent="0.4">
      <c r="B445" s="31">
        <v>443</v>
      </c>
      <c r="C445" s="61" t="s">
        <v>12</v>
      </c>
      <c r="D445" s="150"/>
      <c r="E445" s="150"/>
      <c r="F445" s="150"/>
      <c r="G445" s="149" t="s">
        <v>1549</v>
      </c>
      <c r="H445" s="61" t="s">
        <v>1341</v>
      </c>
      <c r="I445" s="61"/>
      <c r="J445" s="61"/>
      <c r="K445" s="63" t="s">
        <v>2196</v>
      </c>
      <c r="L445" s="33" t="s">
        <v>1298</v>
      </c>
      <c r="M445" s="33"/>
      <c r="N445" s="34" t="s">
        <v>3023</v>
      </c>
      <c r="O445" s="34" t="s">
        <v>1621</v>
      </c>
      <c r="P445" s="34" t="s">
        <v>1388</v>
      </c>
      <c r="Q445" s="34" t="s">
        <v>1622</v>
      </c>
      <c r="R445" s="34"/>
      <c r="S445" s="72"/>
      <c r="T445" s="39"/>
      <c r="U445" s="34"/>
      <c r="V445" s="34"/>
      <c r="W445" s="35"/>
      <c r="Y445" s="73" t="s">
        <v>1622</v>
      </c>
      <c r="Z445" s="82">
        <v>46166</v>
      </c>
      <c r="AA445" s="74" t="s">
        <v>2989</v>
      </c>
    </row>
    <row r="446" spans="2:27" s="27" customFormat="1" x14ac:dyDescent="0.4">
      <c r="B446" s="31">
        <v>444</v>
      </c>
      <c r="C446" s="61" t="s">
        <v>12</v>
      </c>
      <c r="D446" s="150"/>
      <c r="E446" s="150"/>
      <c r="F446" s="150"/>
      <c r="G446" s="150"/>
      <c r="H446" s="61" t="s">
        <v>2197</v>
      </c>
      <c r="I446" s="61"/>
      <c r="J446" s="61"/>
      <c r="K446" s="63" t="s">
        <v>2198</v>
      </c>
      <c r="L446" s="33" t="s">
        <v>1298</v>
      </c>
      <c r="M446" s="33">
        <v>3</v>
      </c>
      <c r="N446" s="34" t="s">
        <v>1518</v>
      </c>
      <c r="O446" s="34" t="s">
        <v>1621</v>
      </c>
      <c r="P446" s="34" t="s">
        <v>1388</v>
      </c>
      <c r="Q446" s="34" t="s">
        <v>1622</v>
      </c>
      <c r="R446" s="34"/>
      <c r="S446" s="72"/>
      <c r="T446" s="39"/>
      <c r="U446" s="34"/>
      <c r="V446" s="34"/>
      <c r="W446" s="35"/>
      <c r="Y446" s="73" t="s">
        <v>1622</v>
      </c>
      <c r="Z446" s="82">
        <v>46166</v>
      </c>
      <c r="AA446" s="74" t="s">
        <v>2989</v>
      </c>
    </row>
    <row r="447" spans="2:27" s="27" customFormat="1" x14ac:dyDescent="0.4">
      <c r="B447" s="31">
        <v>445</v>
      </c>
      <c r="C447" s="61" t="s">
        <v>12</v>
      </c>
      <c r="D447" s="150"/>
      <c r="E447" s="150"/>
      <c r="F447" s="150"/>
      <c r="G447" s="61" t="s">
        <v>2199</v>
      </c>
      <c r="H447" s="61"/>
      <c r="I447" s="61"/>
      <c r="J447" s="61"/>
      <c r="K447" s="63" t="s">
        <v>2200</v>
      </c>
      <c r="L447" s="33" t="s">
        <v>1298</v>
      </c>
      <c r="M447" s="33"/>
      <c r="N447" s="34" t="s">
        <v>1518</v>
      </c>
      <c r="O447" s="34" t="s">
        <v>1621</v>
      </c>
      <c r="P447" s="34" t="s">
        <v>1388</v>
      </c>
      <c r="Q447" s="34" t="s">
        <v>1622</v>
      </c>
      <c r="R447" s="34"/>
      <c r="S447" s="72"/>
      <c r="T447" s="39"/>
      <c r="U447" s="34"/>
      <c r="V447" s="34"/>
      <c r="W447" s="35"/>
      <c r="Y447" s="73" t="s">
        <v>1622</v>
      </c>
      <c r="Z447" s="82">
        <v>46166</v>
      </c>
      <c r="AA447" s="74" t="s">
        <v>2989</v>
      </c>
    </row>
    <row r="448" spans="2:27" s="27" customFormat="1" x14ac:dyDescent="0.4">
      <c r="B448" s="31">
        <v>446</v>
      </c>
      <c r="C448" s="61" t="s">
        <v>12</v>
      </c>
      <c r="D448" s="150"/>
      <c r="E448" s="150"/>
      <c r="F448" s="149" t="s">
        <v>1434</v>
      </c>
      <c r="G448" s="61" t="s">
        <v>1266</v>
      </c>
      <c r="H448" s="61"/>
      <c r="I448" s="61"/>
      <c r="J448" s="61"/>
      <c r="K448" s="63" t="s">
        <v>2201</v>
      </c>
      <c r="L448" s="33" t="s">
        <v>1388</v>
      </c>
      <c r="M448" s="33">
        <v>24</v>
      </c>
      <c r="N448" s="34" t="s">
        <v>1317</v>
      </c>
      <c r="O448" s="34" t="s">
        <v>1621</v>
      </c>
      <c r="P448" s="34" t="s">
        <v>1554</v>
      </c>
      <c r="Q448" s="34" t="s">
        <v>1622</v>
      </c>
      <c r="R448" s="34"/>
      <c r="S448" s="72"/>
      <c r="T448" s="39"/>
      <c r="U448" s="34"/>
      <c r="V448" s="34"/>
      <c r="W448" s="35"/>
      <c r="Y448" s="73" t="s">
        <v>1622</v>
      </c>
      <c r="Z448" s="82">
        <v>46166</v>
      </c>
      <c r="AA448" s="74" t="s">
        <v>2989</v>
      </c>
    </row>
    <row r="449" spans="2:27" s="27" customFormat="1" x14ac:dyDescent="0.4">
      <c r="B449" s="31">
        <v>447</v>
      </c>
      <c r="C449" s="61" t="s">
        <v>12</v>
      </c>
      <c r="D449" s="150"/>
      <c r="E449" s="150"/>
      <c r="F449" s="150"/>
      <c r="G449" s="61" t="s">
        <v>2202</v>
      </c>
      <c r="H449" s="61" t="s">
        <v>2203</v>
      </c>
      <c r="I449" s="61"/>
      <c r="J449" s="61"/>
      <c r="K449" s="63" t="s">
        <v>2204</v>
      </c>
      <c r="L449" s="33" t="s">
        <v>1298</v>
      </c>
      <c r="M449" s="33">
        <v>25</v>
      </c>
      <c r="N449" s="34" t="s">
        <v>1317</v>
      </c>
      <c r="O449" s="34" t="s">
        <v>1379</v>
      </c>
      <c r="P449" s="34" t="s">
        <v>1388</v>
      </c>
      <c r="Q449" s="34" t="s">
        <v>1622</v>
      </c>
      <c r="R449" s="34"/>
      <c r="S449" s="72"/>
      <c r="T449" s="39"/>
      <c r="U449" s="34"/>
      <c r="V449" s="34"/>
      <c r="W449" s="35"/>
      <c r="Y449" s="73" t="s">
        <v>1622</v>
      </c>
      <c r="Z449" s="82">
        <v>46166</v>
      </c>
      <c r="AA449" s="74" t="s">
        <v>2989</v>
      </c>
    </row>
    <row r="450" spans="2:27" s="27" customFormat="1" x14ac:dyDescent="0.4">
      <c r="B450" s="31">
        <v>448</v>
      </c>
      <c r="C450" s="61" t="s">
        <v>12</v>
      </c>
      <c r="D450" s="150"/>
      <c r="E450" s="150"/>
      <c r="F450" s="150"/>
      <c r="G450" s="149" t="s">
        <v>2205</v>
      </c>
      <c r="H450" s="61" t="s">
        <v>2206</v>
      </c>
      <c r="I450" s="61"/>
      <c r="J450" s="61"/>
      <c r="K450" s="63" t="s">
        <v>2207</v>
      </c>
      <c r="L450" s="33" t="s">
        <v>1298</v>
      </c>
      <c r="M450" s="33"/>
      <c r="N450" s="34" t="s">
        <v>1317</v>
      </c>
      <c r="O450" s="34" t="s">
        <v>1379</v>
      </c>
      <c r="P450" s="34" t="s">
        <v>1388</v>
      </c>
      <c r="Q450" s="34" t="s">
        <v>1622</v>
      </c>
      <c r="R450" s="34"/>
      <c r="S450" s="72"/>
      <c r="T450" s="39"/>
      <c r="U450" s="34"/>
      <c r="V450" s="34"/>
      <c r="W450" s="35"/>
      <c r="Y450" s="73" t="s">
        <v>1622</v>
      </c>
      <c r="Z450" s="82">
        <v>46166</v>
      </c>
      <c r="AA450" s="74" t="s">
        <v>2989</v>
      </c>
    </row>
    <row r="451" spans="2:27" s="27" customFormat="1" x14ac:dyDescent="0.4">
      <c r="B451" s="31">
        <v>449</v>
      </c>
      <c r="C451" s="61" t="s">
        <v>12</v>
      </c>
      <c r="D451" s="150"/>
      <c r="E451" s="150"/>
      <c r="F451" s="150"/>
      <c r="G451" s="150"/>
      <c r="H451" s="61" t="s">
        <v>2208</v>
      </c>
      <c r="I451" s="61"/>
      <c r="J451" s="61"/>
      <c r="K451" s="63" t="s">
        <v>2209</v>
      </c>
      <c r="L451" s="33" t="s">
        <v>1298</v>
      </c>
      <c r="M451" s="33"/>
      <c r="N451" s="34" t="s">
        <v>1317</v>
      </c>
      <c r="O451" s="34" t="s">
        <v>1379</v>
      </c>
      <c r="P451" s="34" t="s">
        <v>1388</v>
      </c>
      <c r="Q451" s="34" t="s">
        <v>1622</v>
      </c>
      <c r="R451" s="34"/>
      <c r="S451" s="72"/>
      <c r="T451" s="39"/>
      <c r="U451" s="34"/>
      <c r="V451" s="34"/>
      <c r="W451" s="35"/>
      <c r="Y451" s="73" t="s">
        <v>1622</v>
      </c>
      <c r="Z451" s="82">
        <v>46166</v>
      </c>
      <c r="AA451" s="74" t="s">
        <v>2989</v>
      </c>
    </row>
    <row r="452" spans="2:27" s="27" customFormat="1" x14ac:dyDescent="0.4">
      <c r="B452" s="31">
        <v>450</v>
      </c>
      <c r="C452" s="61" t="s">
        <v>12</v>
      </c>
      <c r="D452" s="150"/>
      <c r="E452" s="150"/>
      <c r="F452" s="150"/>
      <c r="G452" s="150"/>
      <c r="H452" s="61" t="s">
        <v>2210</v>
      </c>
      <c r="I452" s="61"/>
      <c r="J452" s="61"/>
      <c r="K452" s="63" t="s">
        <v>2211</v>
      </c>
      <c r="L452" s="33" t="s">
        <v>1298</v>
      </c>
      <c r="M452" s="33"/>
      <c r="N452" s="34" t="s">
        <v>1317</v>
      </c>
      <c r="O452" s="34" t="s">
        <v>1379</v>
      </c>
      <c r="P452" s="34" t="s">
        <v>1388</v>
      </c>
      <c r="Q452" s="34" t="s">
        <v>1622</v>
      </c>
      <c r="R452" s="34"/>
      <c r="S452" s="72"/>
      <c r="T452" s="39"/>
      <c r="U452" s="34"/>
      <c r="V452" s="34"/>
      <c r="W452" s="35"/>
      <c r="Y452" s="73" t="s">
        <v>1622</v>
      </c>
      <c r="Z452" s="82">
        <v>46166</v>
      </c>
      <c r="AA452" s="74" t="s">
        <v>2989</v>
      </c>
    </row>
    <row r="453" spans="2:27" s="27" customFormat="1" x14ac:dyDescent="0.4">
      <c r="B453" s="31">
        <v>451</v>
      </c>
      <c r="C453" s="61" t="s">
        <v>12</v>
      </c>
      <c r="D453" s="150"/>
      <c r="E453" s="150"/>
      <c r="F453" s="150"/>
      <c r="G453" s="150"/>
      <c r="H453" s="61" t="s">
        <v>2212</v>
      </c>
      <c r="I453" s="61"/>
      <c r="J453" s="61"/>
      <c r="K453" s="63" t="s">
        <v>2213</v>
      </c>
      <c r="L453" s="33" t="s">
        <v>1298</v>
      </c>
      <c r="M453" s="33"/>
      <c r="N453" s="34" t="s">
        <v>1317</v>
      </c>
      <c r="O453" s="34" t="s">
        <v>1379</v>
      </c>
      <c r="P453" s="34" t="s">
        <v>1388</v>
      </c>
      <c r="Q453" s="34" t="s">
        <v>1622</v>
      </c>
      <c r="R453" s="34"/>
      <c r="S453" s="72"/>
      <c r="T453" s="39"/>
      <c r="U453" s="34"/>
      <c r="V453" s="34"/>
      <c r="W453" s="35"/>
      <c r="Y453" s="73" t="s">
        <v>1622</v>
      </c>
      <c r="Z453" s="82">
        <v>46166</v>
      </c>
      <c r="AA453" s="74" t="s">
        <v>2989</v>
      </c>
    </row>
    <row r="454" spans="2:27" s="27" customFormat="1" x14ac:dyDescent="0.4">
      <c r="B454" s="31">
        <v>452</v>
      </c>
      <c r="C454" s="61" t="s">
        <v>12</v>
      </c>
      <c r="D454" s="150"/>
      <c r="E454" s="150"/>
      <c r="F454" s="150"/>
      <c r="G454" s="150"/>
      <c r="H454" s="61" t="s">
        <v>2214</v>
      </c>
      <c r="I454" s="61"/>
      <c r="J454" s="61"/>
      <c r="K454" s="63" t="s">
        <v>2215</v>
      </c>
      <c r="L454" s="33" t="s">
        <v>1298</v>
      </c>
      <c r="M454" s="33"/>
      <c r="N454" s="34" t="s">
        <v>1317</v>
      </c>
      <c r="O454" s="34" t="s">
        <v>1379</v>
      </c>
      <c r="P454" s="34" t="s">
        <v>1388</v>
      </c>
      <c r="Q454" s="34" t="s">
        <v>1622</v>
      </c>
      <c r="R454" s="34"/>
      <c r="S454" s="72"/>
      <c r="T454" s="39"/>
      <c r="U454" s="34"/>
      <c r="V454" s="34"/>
      <c r="W454" s="35"/>
      <c r="Y454" s="73" t="s">
        <v>1622</v>
      </c>
      <c r="Z454" s="82">
        <v>46166</v>
      </c>
      <c r="AA454" s="74" t="s">
        <v>2989</v>
      </c>
    </row>
    <row r="455" spans="2:27" s="27" customFormat="1" x14ac:dyDescent="0.4">
      <c r="B455" s="31">
        <v>453</v>
      </c>
      <c r="C455" s="61" t="s">
        <v>12</v>
      </c>
      <c r="D455" s="150"/>
      <c r="E455" s="150"/>
      <c r="F455" s="150"/>
      <c r="G455" s="61" t="s">
        <v>1530</v>
      </c>
      <c r="H455" s="61"/>
      <c r="I455" s="61"/>
      <c r="J455" s="61"/>
      <c r="K455" s="63" t="s">
        <v>2216</v>
      </c>
      <c r="L455" s="33" t="s">
        <v>1388</v>
      </c>
      <c r="M455" s="33">
        <v>25</v>
      </c>
      <c r="N455" s="34" t="s">
        <v>1317</v>
      </c>
      <c r="O455" s="34" t="s">
        <v>1621</v>
      </c>
      <c r="P455" s="34" t="s">
        <v>1554</v>
      </c>
      <c r="Q455" s="34" t="s">
        <v>1622</v>
      </c>
      <c r="R455" s="34"/>
      <c r="S455" s="72"/>
      <c r="T455" s="39"/>
      <c r="U455" s="34"/>
      <c r="V455" s="34"/>
      <c r="W455" s="35"/>
      <c r="Y455" s="73" t="s">
        <v>1622</v>
      </c>
      <c r="Z455" s="82">
        <v>46166</v>
      </c>
      <c r="AA455" s="74" t="s">
        <v>2989</v>
      </c>
    </row>
    <row r="456" spans="2:27" s="27" customFormat="1" x14ac:dyDescent="0.4">
      <c r="B456" s="31">
        <v>454</v>
      </c>
      <c r="C456" s="61" t="s">
        <v>12</v>
      </c>
      <c r="D456" s="150"/>
      <c r="E456" s="150"/>
      <c r="F456" s="150"/>
      <c r="G456" s="61" t="s">
        <v>2217</v>
      </c>
      <c r="H456" s="61"/>
      <c r="I456" s="61"/>
      <c r="J456" s="61"/>
      <c r="K456" s="63" t="s">
        <v>2218</v>
      </c>
      <c r="L456" s="33" t="s">
        <v>1388</v>
      </c>
      <c r="M456" s="33">
        <v>23</v>
      </c>
      <c r="N456" s="34" t="s">
        <v>1475</v>
      </c>
      <c r="O456" s="34" t="s">
        <v>1517</v>
      </c>
      <c r="P456" s="34"/>
      <c r="Q456" s="34"/>
      <c r="R456" s="34"/>
      <c r="S456" s="72"/>
      <c r="T456" s="39"/>
      <c r="U456" s="34"/>
      <c r="V456" s="34"/>
      <c r="W456" s="35"/>
      <c r="Y456" s="73" t="s">
        <v>1622</v>
      </c>
      <c r="Z456" s="82">
        <v>46166</v>
      </c>
      <c r="AA456" s="74" t="s">
        <v>2989</v>
      </c>
    </row>
    <row r="457" spans="2:27" s="27" customFormat="1" x14ac:dyDescent="0.4">
      <c r="B457" s="31">
        <v>455</v>
      </c>
      <c r="C457" s="61" t="s">
        <v>12</v>
      </c>
      <c r="D457" s="150"/>
      <c r="E457" s="150"/>
      <c r="F457" s="149" t="s">
        <v>1717</v>
      </c>
      <c r="G457" s="61" t="s">
        <v>1287</v>
      </c>
      <c r="H457" s="61"/>
      <c r="I457" s="61"/>
      <c r="J457" s="61"/>
      <c r="K457" s="63" t="s">
        <v>2219</v>
      </c>
      <c r="L457" s="33" t="s">
        <v>1388</v>
      </c>
      <c r="M457" s="33">
        <v>316</v>
      </c>
      <c r="N457" s="34" t="s">
        <v>1518</v>
      </c>
      <c r="O457" s="34" t="s">
        <v>1621</v>
      </c>
      <c r="P457" s="34" t="s">
        <v>1554</v>
      </c>
      <c r="Q457" s="34" t="s">
        <v>1622</v>
      </c>
      <c r="R457" s="34"/>
      <c r="S457" s="72"/>
      <c r="T457" s="39"/>
      <c r="U457" s="34"/>
      <c r="V457" s="34"/>
      <c r="W457" s="35"/>
      <c r="Y457" s="73" t="s">
        <v>1622</v>
      </c>
      <c r="Z457" s="82">
        <v>46166</v>
      </c>
      <c r="AA457" s="74" t="s">
        <v>2989</v>
      </c>
    </row>
    <row r="458" spans="2:27" s="27" customFormat="1" x14ac:dyDescent="0.4">
      <c r="B458" s="31">
        <v>456</v>
      </c>
      <c r="C458" s="61" t="s">
        <v>12</v>
      </c>
      <c r="D458" s="150"/>
      <c r="E458" s="150"/>
      <c r="F458" s="150"/>
      <c r="G458" s="61" t="s">
        <v>1343</v>
      </c>
      <c r="H458" s="61"/>
      <c r="I458" s="61"/>
      <c r="J458" s="61"/>
      <c r="K458" s="63" t="s">
        <v>2220</v>
      </c>
      <c r="L458" s="33" t="s">
        <v>1388</v>
      </c>
      <c r="M458" s="33">
        <v>376</v>
      </c>
      <c r="N458" s="34" t="s">
        <v>1317</v>
      </c>
      <c r="O458" s="34" t="s">
        <v>1379</v>
      </c>
      <c r="P458" s="34" t="s">
        <v>1554</v>
      </c>
      <c r="Q458" s="34" t="s">
        <v>1622</v>
      </c>
      <c r="R458" s="34"/>
      <c r="S458" s="72"/>
      <c r="T458" s="39"/>
      <c r="U458" s="34"/>
      <c r="V458" s="34"/>
      <c r="W458" s="35"/>
      <c r="Y458" s="73" t="s">
        <v>1622</v>
      </c>
      <c r="Z458" s="82">
        <v>46166</v>
      </c>
      <c r="AA458" s="74" t="s">
        <v>2989</v>
      </c>
    </row>
    <row r="459" spans="2:27" s="27" customFormat="1" x14ac:dyDescent="0.4">
      <c r="B459" s="31">
        <v>457</v>
      </c>
      <c r="C459" s="61" t="s">
        <v>12</v>
      </c>
      <c r="D459" s="150"/>
      <c r="E459" s="149" t="s">
        <v>1242</v>
      </c>
      <c r="F459" s="149" t="s">
        <v>2221</v>
      </c>
      <c r="G459" s="61" t="s">
        <v>2222</v>
      </c>
      <c r="H459" s="61"/>
      <c r="I459" s="61"/>
      <c r="J459" s="61"/>
      <c r="K459" s="63" t="s">
        <v>2223</v>
      </c>
      <c r="L459" s="33" t="s">
        <v>1298</v>
      </c>
      <c r="M459" s="33"/>
      <c r="N459" s="34" t="s">
        <v>1518</v>
      </c>
      <c r="O459" s="34" t="s">
        <v>1379</v>
      </c>
      <c r="P459" s="34" t="s">
        <v>1388</v>
      </c>
      <c r="Q459" s="34" t="s">
        <v>1622</v>
      </c>
      <c r="R459" s="34"/>
      <c r="S459" s="72"/>
      <c r="T459" s="39"/>
      <c r="U459" s="34"/>
      <c r="V459" s="34"/>
      <c r="W459" s="35"/>
      <c r="Y459" s="73" t="s">
        <v>1622</v>
      </c>
      <c r="Z459" s="82">
        <v>46166</v>
      </c>
      <c r="AA459" s="74" t="s">
        <v>2989</v>
      </c>
    </row>
    <row r="460" spans="2:27" s="27" customFormat="1" x14ac:dyDescent="0.4">
      <c r="B460" s="31">
        <v>458</v>
      </c>
      <c r="C460" s="61" t="s">
        <v>12</v>
      </c>
      <c r="D460" s="150"/>
      <c r="E460" s="150"/>
      <c r="F460" s="150"/>
      <c r="G460" s="61" t="s">
        <v>2224</v>
      </c>
      <c r="H460" s="61"/>
      <c r="I460" s="61"/>
      <c r="J460" s="61"/>
      <c r="K460" s="63" t="s">
        <v>2225</v>
      </c>
      <c r="L460" s="33" t="s">
        <v>1298</v>
      </c>
      <c r="M460" s="33"/>
      <c r="N460" s="34" t="s">
        <v>1518</v>
      </c>
      <c r="O460" s="34" t="s">
        <v>1379</v>
      </c>
      <c r="P460" s="34" t="s">
        <v>1388</v>
      </c>
      <c r="Q460" s="34" t="s">
        <v>1622</v>
      </c>
      <c r="R460" s="34"/>
      <c r="S460" s="72"/>
      <c r="T460" s="39"/>
      <c r="U460" s="34"/>
      <c r="V460" s="34"/>
      <c r="W460" s="35"/>
      <c r="Y460" s="73" t="s">
        <v>1622</v>
      </c>
      <c r="Z460" s="82">
        <v>46166</v>
      </c>
      <c r="AA460" s="74" t="s">
        <v>2989</v>
      </c>
    </row>
    <row r="461" spans="2:27" s="27" customFormat="1" x14ac:dyDescent="0.4">
      <c r="B461" s="31">
        <v>459</v>
      </c>
      <c r="C461" s="61" t="s">
        <v>12</v>
      </c>
      <c r="D461" s="150"/>
      <c r="E461" s="150"/>
      <c r="F461" s="150"/>
      <c r="G461" s="61" t="s">
        <v>2226</v>
      </c>
      <c r="H461" s="61"/>
      <c r="I461" s="61"/>
      <c r="J461" s="61"/>
      <c r="K461" s="63" t="s">
        <v>2227</v>
      </c>
      <c r="L461" s="33" t="s">
        <v>1298</v>
      </c>
      <c r="M461" s="33"/>
      <c r="N461" s="34" t="s">
        <v>1518</v>
      </c>
      <c r="O461" s="34" t="s">
        <v>1379</v>
      </c>
      <c r="P461" s="34" t="s">
        <v>1388</v>
      </c>
      <c r="Q461" s="34" t="s">
        <v>1622</v>
      </c>
      <c r="R461" s="34"/>
      <c r="S461" s="72"/>
      <c r="T461" s="39"/>
      <c r="U461" s="34"/>
      <c r="V461" s="34"/>
      <c r="W461" s="35"/>
      <c r="Y461" s="73" t="s">
        <v>1622</v>
      </c>
      <c r="Z461" s="82">
        <v>46166</v>
      </c>
      <c r="AA461" s="74" t="s">
        <v>2989</v>
      </c>
    </row>
    <row r="462" spans="2:27" s="27" customFormat="1" x14ac:dyDescent="0.4">
      <c r="B462" s="31">
        <v>460</v>
      </c>
      <c r="C462" s="61" t="s">
        <v>12</v>
      </c>
      <c r="D462" s="150"/>
      <c r="E462" s="150"/>
      <c r="F462" s="150"/>
      <c r="G462" s="149" t="s">
        <v>2228</v>
      </c>
      <c r="H462" s="61" t="s">
        <v>2229</v>
      </c>
      <c r="I462" s="61"/>
      <c r="J462" s="61"/>
      <c r="K462" s="63" t="s">
        <v>2230</v>
      </c>
      <c r="L462" s="33" t="s">
        <v>1298</v>
      </c>
      <c r="M462" s="33"/>
      <c r="N462" s="34" t="s">
        <v>1518</v>
      </c>
      <c r="O462" s="34" t="s">
        <v>1379</v>
      </c>
      <c r="P462" s="34" t="s">
        <v>1388</v>
      </c>
      <c r="Q462" s="34" t="s">
        <v>1622</v>
      </c>
      <c r="R462" s="34"/>
      <c r="S462" s="72"/>
      <c r="T462" s="39"/>
      <c r="U462" s="34"/>
      <c r="V462" s="34"/>
      <c r="W462" s="35"/>
      <c r="Y462" s="73" t="s">
        <v>1622</v>
      </c>
      <c r="Z462" s="82">
        <v>46166</v>
      </c>
      <c r="AA462" s="74" t="s">
        <v>2989</v>
      </c>
    </row>
    <row r="463" spans="2:27" s="27" customFormat="1" x14ac:dyDescent="0.4">
      <c r="B463" s="31">
        <v>461</v>
      </c>
      <c r="C463" s="61" t="s">
        <v>12</v>
      </c>
      <c r="D463" s="150"/>
      <c r="E463" s="150"/>
      <c r="F463" s="150"/>
      <c r="G463" s="150"/>
      <c r="H463" s="61" t="s">
        <v>2231</v>
      </c>
      <c r="I463" s="61"/>
      <c r="J463" s="61"/>
      <c r="K463" s="63" t="s">
        <v>2232</v>
      </c>
      <c r="L463" s="33" t="s">
        <v>1298</v>
      </c>
      <c r="M463" s="33"/>
      <c r="N463" s="34" t="s">
        <v>1518</v>
      </c>
      <c r="O463" s="34" t="s">
        <v>1379</v>
      </c>
      <c r="P463" s="34" t="s">
        <v>1388</v>
      </c>
      <c r="Q463" s="34" t="s">
        <v>1622</v>
      </c>
      <c r="R463" s="34"/>
      <c r="S463" s="72"/>
      <c r="T463" s="39"/>
      <c r="U463" s="34"/>
      <c r="V463" s="34"/>
      <c r="W463" s="35"/>
      <c r="Y463" s="73" t="s">
        <v>1622</v>
      </c>
      <c r="Z463" s="82">
        <v>46166</v>
      </c>
      <c r="AA463" s="74" t="s">
        <v>2989</v>
      </c>
    </row>
    <row r="464" spans="2:27" s="27" customFormat="1" x14ac:dyDescent="0.4">
      <c r="B464" s="31">
        <v>462</v>
      </c>
      <c r="C464" s="61" t="s">
        <v>12</v>
      </c>
      <c r="D464" s="150"/>
      <c r="E464" s="150"/>
      <c r="F464" s="150"/>
      <c r="G464" s="150"/>
      <c r="H464" s="61" t="s">
        <v>2233</v>
      </c>
      <c r="I464" s="61"/>
      <c r="J464" s="61"/>
      <c r="K464" s="63" t="s">
        <v>2234</v>
      </c>
      <c r="L464" s="33" t="s">
        <v>1298</v>
      </c>
      <c r="M464" s="33"/>
      <c r="N464" s="34" t="s">
        <v>1518</v>
      </c>
      <c r="O464" s="34" t="s">
        <v>1379</v>
      </c>
      <c r="P464" s="34" t="s">
        <v>1388</v>
      </c>
      <c r="Q464" s="34" t="s">
        <v>1622</v>
      </c>
      <c r="R464" s="34"/>
      <c r="S464" s="72"/>
      <c r="T464" s="39"/>
      <c r="U464" s="34"/>
      <c r="V464" s="34"/>
      <c r="W464" s="35"/>
      <c r="Y464" s="73" t="s">
        <v>1622</v>
      </c>
      <c r="Z464" s="82">
        <v>46166</v>
      </c>
      <c r="AA464" s="74" t="s">
        <v>2989</v>
      </c>
    </row>
    <row r="465" spans="2:27" s="27" customFormat="1" x14ac:dyDescent="0.4">
      <c r="B465" s="31">
        <v>463</v>
      </c>
      <c r="C465" s="61" t="s">
        <v>12</v>
      </c>
      <c r="D465" s="150"/>
      <c r="E465" s="150"/>
      <c r="F465" s="150"/>
      <c r="G465" s="150"/>
      <c r="H465" s="61" t="s">
        <v>2235</v>
      </c>
      <c r="I465" s="61"/>
      <c r="J465" s="61"/>
      <c r="K465" s="63" t="s">
        <v>2236</v>
      </c>
      <c r="L465" s="33" t="s">
        <v>1298</v>
      </c>
      <c r="M465" s="33"/>
      <c r="N465" s="34" t="s">
        <v>1518</v>
      </c>
      <c r="O465" s="34" t="s">
        <v>1379</v>
      </c>
      <c r="P465" s="34" t="s">
        <v>1388</v>
      </c>
      <c r="Q465" s="34" t="s">
        <v>1622</v>
      </c>
      <c r="R465" s="34"/>
      <c r="S465" s="72"/>
      <c r="T465" s="39"/>
      <c r="U465" s="34"/>
      <c r="V465" s="34"/>
      <c r="W465" s="35"/>
      <c r="Y465" s="73" t="s">
        <v>1622</v>
      </c>
      <c r="Z465" s="82">
        <v>46166</v>
      </c>
      <c r="AA465" s="74" t="s">
        <v>2989</v>
      </c>
    </row>
    <row r="466" spans="2:27" s="27" customFormat="1" x14ac:dyDescent="0.4">
      <c r="B466" s="31">
        <v>464</v>
      </c>
      <c r="C466" s="61" t="s">
        <v>12</v>
      </c>
      <c r="D466" s="150"/>
      <c r="E466" s="150"/>
      <c r="F466" s="149" t="s">
        <v>2237</v>
      </c>
      <c r="G466" s="61" t="s">
        <v>2238</v>
      </c>
      <c r="H466" s="61" t="s">
        <v>2238</v>
      </c>
      <c r="I466" s="61"/>
      <c r="J466" s="61"/>
      <c r="K466" s="63" t="s">
        <v>2239</v>
      </c>
      <c r="L466" s="33" t="s">
        <v>1298</v>
      </c>
      <c r="M466" s="33"/>
      <c r="N466" s="34" t="s">
        <v>1317</v>
      </c>
      <c r="O466" s="34" t="s">
        <v>1621</v>
      </c>
      <c r="P466" s="34" t="s">
        <v>1388</v>
      </c>
      <c r="Q466" s="34" t="s">
        <v>1622</v>
      </c>
      <c r="R466" s="34"/>
      <c r="S466" s="72"/>
      <c r="T466" s="39"/>
      <c r="U466" s="34"/>
      <c r="V466" s="34"/>
      <c r="W466" s="35"/>
      <c r="Y466" s="73" t="s">
        <v>1622</v>
      </c>
      <c r="Z466" s="82">
        <v>46166</v>
      </c>
      <c r="AA466" s="74" t="s">
        <v>2989</v>
      </c>
    </row>
    <row r="467" spans="2:27" s="27" customFormat="1" x14ac:dyDescent="0.4">
      <c r="B467" s="31">
        <v>465</v>
      </c>
      <c r="C467" s="61" t="s">
        <v>12</v>
      </c>
      <c r="D467" s="150"/>
      <c r="E467" s="150"/>
      <c r="F467" s="150"/>
      <c r="G467" s="149" t="s">
        <v>2238</v>
      </c>
      <c r="H467" s="61" t="s">
        <v>2240</v>
      </c>
      <c r="I467" s="61"/>
      <c r="J467" s="61"/>
      <c r="K467" s="63" t="s">
        <v>2241</v>
      </c>
      <c r="L467" s="33" t="s">
        <v>1298</v>
      </c>
      <c r="M467" s="33"/>
      <c r="N467" s="34" t="s">
        <v>1518</v>
      </c>
      <c r="O467" s="34" t="s">
        <v>1621</v>
      </c>
      <c r="P467" s="34" t="s">
        <v>1388</v>
      </c>
      <c r="Q467" s="34" t="s">
        <v>1622</v>
      </c>
      <c r="R467" s="34"/>
      <c r="S467" s="72"/>
      <c r="T467" s="39"/>
      <c r="U467" s="34"/>
      <c r="V467" s="34"/>
      <c r="W467" s="35"/>
      <c r="Y467" s="73" t="s">
        <v>1622</v>
      </c>
      <c r="Z467" s="82">
        <v>46166</v>
      </c>
      <c r="AA467" s="74" t="s">
        <v>2989</v>
      </c>
    </row>
    <row r="468" spans="2:27" s="27" customFormat="1" x14ac:dyDescent="0.4">
      <c r="B468" s="31">
        <v>466</v>
      </c>
      <c r="C468" s="61" t="s">
        <v>12</v>
      </c>
      <c r="D468" s="150"/>
      <c r="E468" s="150"/>
      <c r="F468" s="150"/>
      <c r="G468" s="150"/>
      <c r="H468" s="61" t="s">
        <v>2242</v>
      </c>
      <c r="I468" s="61"/>
      <c r="J468" s="61"/>
      <c r="K468" s="63" t="s">
        <v>2243</v>
      </c>
      <c r="L468" s="33" t="s">
        <v>1298</v>
      </c>
      <c r="M468" s="33"/>
      <c r="N468" s="34" t="s">
        <v>1518</v>
      </c>
      <c r="O468" s="34" t="s">
        <v>1621</v>
      </c>
      <c r="P468" s="34" t="s">
        <v>1388</v>
      </c>
      <c r="Q468" s="34" t="s">
        <v>1622</v>
      </c>
      <c r="R468" s="34"/>
      <c r="S468" s="72"/>
      <c r="T468" s="39"/>
      <c r="U468" s="34"/>
      <c r="V468" s="34"/>
      <c r="W468" s="35"/>
      <c r="Y468" s="73" t="s">
        <v>1622</v>
      </c>
      <c r="Z468" s="82">
        <v>46166</v>
      </c>
      <c r="AA468" s="74" t="s">
        <v>2989</v>
      </c>
    </row>
    <row r="469" spans="2:27" s="27" customFormat="1" x14ac:dyDescent="0.4">
      <c r="B469" s="31">
        <v>467</v>
      </c>
      <c r="C469" s="61" t="s">
        <v>12</v>
      </c>
      <c r="D469" s="150"/>
      <c r="E469" s="150"/>
      <c r="F469" s="150"/>
      <c r="G469" s="150"/>
      <c r="H469" s="61" t="s">
        <v>2244</v>
      </c>
      <c r="I469" s="61"/>
      <c r="J469" s="61"/>
      <c r="K469" s="63" t="s">
        <v>2245</v>
      </c>
      <c r="L469" s="33" t="s">
        <v>1298</v>
      </c>
      <c r="M469" s="33"/>
      <c r="N469" s="34" t="s">
        <v>1518</v>
      </c>
      <c r="O469" s="34" t="s">
        <v>1621</v>
      </c>
      <c r="P469" s="34" t="s">
        <v>1388</v>
      </c>
      <c r="Q469" s="34" t="s">
        <v>1622</v>
      </c>
      <c r="R469" s="34"/>
      <c r="S469" s="72"/>
      <c r="T469" s="39"/>
      <c r="U469" s="34"/>
      <c r="V469" s="34"/>
      <c r="W469" s="35"/>
      <c r="Y469" s="73" t="s">
        <v>1622</v>
      </c>
      <c r="Z469" s="82">
        <v>46166</v>
      </c>
      <c r="AA469" s="74" t="s">
        <v>2989</v>
      </c>
    </row>
    <row r="470" spans="2:27" s="27" customFormat="1" x14ac:dyDescent="0.4">
      <c r="B470" s="31">
        <v>468</v>
      </c>
      <c r="C470" s="61" t="s">
        <v>12</v>
      </c>
      <c r="D470" s="150"/>
      <c r="E470" s="150"/>
      <c r="F470" s="150"/>
      <c r="G470" s="150"/>
      <c r="H470" s="61" t="s">
        <v>2246</v>
      </c>
      <c r="I470" s="61"/>
      <c r="J470" s="61"/>
      <c r="K470" s="63" t="s">
        <v>2247</v>
      </c>
      <c r="L470" s="33" t="s">
        <v>1298</v>
      </c>
      <c r="M470" s="33"/>
      <c r="N470" s="34" t="s">
        <v>1518</v>
      </c>
      <c r="O470" s="34" t="s">
        <v>1621</v>
      </c>
      <c r="P470" s="34" t="s">
        <v>1388</v>
      </c>
      <c r="Q470" s="34" t="s">
        <v>1622</v>
      </c>
      <c r="R470" s="34"/>
      <c r="S470" s="72"/>
      <c r="T470" s="39"/>
      <c r="U470" s="34"/>
      <c r="V470" s="34"/>
      <c r="W470" s="35"/>
      <c r="Y470" s="73" t="s">
        <v>1622</v>
      </c>
      <c r="Z470" s="82">
        <v>46166</v>
      </c>
      <c r="AA470" s="74" t="s">
        <v>2989</v>
      </c>
    </row>
    <row r="471" spans="2:27" s="27" customFormat="1" x14ac:dyDescent="0.4">
      <c r="B471" s="31">
        <v>469</v>
      </c>
      <c r="C471" s="61" t="s">
        <v>12</v>
      </c>
      <c r="D471" s="150"/>
      <c r="E471" s="150"/>
      <c r="F471" s="150"/>
      <c r="G471" s="150"/>
      <c r="H471" s="61" t="s">
        <v>2248</v>
      </c>
      <c r="I471" s="61"/>
      <c r="J471" s="61"/>
      <c r="K471" s="63" t="s">
        <v>2249</v>
      </c>
      <c r="L471" s="33" t="s">
        <v>1298</v>
      </c>
      <c r="M471" s="33"/>
      <c r="N471" s="34" t="s">
        <v>1518</v>
      </c>
      <c r="O471" s="34" t="s">
        <v>1621</v>
      </c>
      <c r="P471" s="34" t="s">
        <v>1388</v>
      </c>
      <c r="Q471" s="34" t="s">
        <v>1622</v>
      </c>
      <c r="R471" s="34"/>
      <c r="S471" s="72"/>
      <c r="T471" s="39"/>
      <c r="U471" s="34"/>
      <c r="V471" s="34"/>
      <c r="W471" s="35"/>
      <c r="Y471" s="73" t="s">
        <v>1622</v>
      </c>
      <c r="Z471" s="82">
        <v>46166</v>
      </c>
      <c r="AA471" s="74" t="s">
        <v>2989</v>
      </c>
    </row>
    <row r="472" spans="2:27" s="27" customFormat="1" ht="16.5" customHeight="1" x14ac:dyDescent="0.4">
      <c r="B472" s="31">
        <v>470</v>
      </c>
      <c r="C472" s="61" t="s">
        <v>12</v>
      </c>
      <c r="D472" s="150"/>
      <c r="E472" s="150"/>
      <c r="F472" s="150"/>
      <c r="G472" s="61" t="s">
        <v>2250</v>
      </c>
      <c r="H472" s="62"/>
      <c r="I472" s="62"/>
      <c r="J472" s="62"/>
      <c r="K472" s="63" t="s">
        <v>2251</v>
      </c>
      <c r="L472" s="33" t="s">
        <v>1244</v>
      </c>
      <c r="M472" s="75"/>
      <c r="N472" s="34"/>
      <c r="O472" s="34"/>
      <c r="P472" s="34"/>
      <c r="Q472" s="34"/>
      <c r="R472" s="34"/>
      <c r="S472" s="72"/>
      <c r="T472" s="39"/>
      <c r="U472" s="34"/>
      <c r="V472" s="34"/>
      <c r="W472" s="35"/>
      <c r="Y472" s="73" t="s">
        <v>1622</v>
      </c>
      <c r="Z472" s="82">
        <v>46166</v>
      </c>
      <c r="AA472" s="74" t="s">
        <v>2989</v>
      </c>
    </row>
    <row r="473" spans="2:27" s="27" customFormat="1" x14ac:dyDescent="0.4">
      <c r="B473" s="31">
        <v>471</v>
      </c>
      <c r="C473" s="61" t="s">
        <v>12</v>
      </c>
      <c r="D473" s="150"/>
      <c r="E473" s="150"/>
      <c r="F473" s="150"/>
      <c r="G473" s="61" t="s">
        <v>2252</v>
      </c>
      <c r="H473" s="61"/>
      <c r="I473" s="61"/>
      <c r="J473" s="61"/>
      <c r="K473" s="63" t="s">
        <v>2253</v>
      </c>
      <c r="L473" s="33" t="s">
        <v>1298</v>
      </c>
      <c r="M473" s="33"/>
      <c r="N473" s="34" t="s">
        <v>1518</v>
      </c>
      <c r="O473" s="34" t="s">
        <v>1517</v>
      </c>
      <c r="P473" s="34"/>
      <c r="Q473" s="34"/>
      <c r="R473" s="34"/>
      <c r="S473" s="72"/>
      <c r="T473" s="39"/>
      <c r="U473" s="34"/>
      <c r="V473" s="34"/>
      <c r="W473" s="35"/>
      <c r="Y473" s="73" t="s">
        <v>1622</v>
      </c>
      <c r="Z473" s="82">
        <v>46166</v>
      </c>
      <c r="AA473" s="74" t="s">
        <v>2989</v>
      </c>
    </row>
    <row r="474" spans="2:27" s="27" customFormat="1" x14ac:dyDescent="0.4">
      <c r="B474" s="31">
        <v>472</v>
      </c>
      <c r="C474" s="61" t="s">
        <v>12</v>
      </c>
      <c r="D474" s="150"/>
      <c r="E474" s="150"/>
      <c r="F474" s="150"/>
      <c r="G474" s="61" t="s">
        <v>2254</v>
      </c>
      <c r="H474" s="61"/>
      <c r="I474" s="61"/>
      <c r="J474" s="61"/>
      <c r="K474" s="63" t="s">
        <v>2255</v>
      </c>
      <c r="L474" s="33" t="s">
        <v>1298</v>
      </c>
      <c r="M474" s="33"/>
      <c r="N474" s="34" t="s">
        <v>1518</v>
      </c>
      <c r="O474" s="34" t="s">
        <v>1517</v>
      </c>
      <c r="P474" s="34"/>
      <c r="Q474" s="34"/>
      <c r="R474" s="34"/>
      <c r="S474" s="72"/>
      <c r="T474" s="39"/>
      <c r="U474" s="34"/>
      <c r="V474" s="34"/>
      <c r="W474" s="35"/>
      <c r="Y474" s="73" t="s">
        <v>1622</v>
      </c>
      <c r="Z474" s="82">
        <v>46166</v>
      </c>
      <c r="AA474" s="74" t="s">
        <v>2989</v>
      </c>
    </row>
    <row r="475" spans="2:27" s="27" customFormat="1" x14ac:dyDescent="0.4">
      <c r="B475" s="31">
        <v>473</v>
      </c>
      <c r="C475" s="61" t="s">
        <v>12</v>
      </c>
      <c r="D475" s="150"/>
      <c r="E475" s="150"/>
      <c r="F475" s="150"/>
      <c r="G475" s="61" t="s">
        <v>1264</v>
      </c>
      <c r="H475" s="61"/>
      <c r="I475" s="61"/>
      <c r="J475" s="61"/>
      <c r="K475" s="63" t="s">
        <v>2256</v>
      </c>
      <c r="L475" s="33" t="s">
        <v>1607</v>
      </c>
      <c r="M475" s="33"/>
      <c r="N475" s="34"/>
      <c r="O475" s="34"/>
      <c r="P475" s="34"/>
      <c r="Q475" s="34"/>
      <c r="R475" s="34"/>
      <c r="S475" s="72"/>
      <c r="T475" s="39"/>
      <c r="U475" s="34"/>
      <c r="V475" s="34"/>
      <c r="W475" s="35"/>
      <c r="Y475" s="73" t="s">
        <v>1622</v>
      </c>
      <c r="Z475" s="82">
        <v>46166</v>
      </c>
      <c r="AA475" s="74" t="s">
        <v>2989</v>
      </c>
    </row>
    <row r="476" spans="2:27" s="27" customFormat="1" x14ac:dyDescent="0.4">
      <c r="B476" s="31">
        <v>474</v>
      </c>
      <c r="C476" s="61" t="s">
        <v>12</v>
      </c>
      <c r="D476" s="150"/>
      <c r="E476" s="150"/>
      <c r="F476" s="150"/>
      <c r="G476" s="149" t="s">
        <v>1265</v>
      </c>
      <c r="H476" s="61" t="s">
        <v>2257</v>
      </c>
      <c r="I476" s="61"/>
      <c r="J476" s="61"/>
      <c r="K476" s="63" t="s">
        <v>2258</v>
      </c>
      <c r="L476" s="33" t="s">
        <v>1388</v>
      </c>
      <c r="M476" s="33">
        <v>65</v>
      </c>
      <c r="N476" s="34" t="s">
        <v>1469</v>
      </c>
      <c r="O476" s="34" t="s">
        <v>1621</v>
      </c>
      <c r="P476" s="34" t="s">
        <v>1554</v>
      </c>
      <c r="Q476" s="34" t="s">
        <v>1622</v>
      </c>
      <c r="R476" s="34"/>
      <c r="S476" s="72" t="s">
        <v>3165</v>
      </c>
      <c r="T476" s="39"/>
      <c r="U476" s="34"/>
      <c r="V476" s="34"/>
      <c r="W476" s="35"/>
      <c r="Y476" s="73" t="s">
        <v>1622</v>
      </c>
      <c r="Z476" s="82">
        <v>46166</v>
      </c>
      <c r="AA476" s="74" t="s">
        <v>2989</v>
      </c>
    </row>
    <row r="477" spans="2:27" s="27" customFormat="1" x14ac:dyDescent="0.4">
      <c r="B477" s="31">
        <v>475</v>
      </c>
      <c r="C477" s="61" t="s">
        <v>12</v>
      </c>
      <c r="D477" s="150"/>
      <c r="E477" s="150"/>
      <c r="F477" s="150"/>
      <c r="G477" s="150"/>
      <c r="H477" s="61" t="s">
        <v>1460</v>
      </c>
      <c r="I477" s="61"/>
      <c r="J477" s="61"/>
      <c r="K477" s="63" t="s">
        <v>2259</v>
      </c>
      <c r="L477" s="33" t="s">
        <v>1298</v>
      </c>
      <c r="M477" s="33"/>
      <c r="N477" s="34" t="s">
        <v>1518</v>
      </c>
      <c r="O477" s="34" t="s">
        <v>1621</v>
      </c>
      <c r="P477" s="34" t="s">
        <v>1388</v>
      </c>
      <c r="Q477" s="34" t="s">
        <v>1622</v>
      </c>
      <c r="R477" s="34"/>
      <c r="S477" s="72"/>
      <c r="T477" s="39"/>
      <c r="U477" s="34"/>
      <c r="V477" s="34"/>
      <c r="W477" s="35"/>
      <c r="Y477" s="73" t="s">
        <v>1622</v>
      </c>
      <c r="Z477" s="82">
        <v>46166</v>
      </c>
      <c r="AA477" s="74" t="s">
        <v>2989</v>
      </c>
    </row>
    <row r="478" spans="2:27" s="27" customFormat="1" x14ac:dyDescent="0.4">
      <c r="B478" s="31">
        <v>476</v>
      </c>
      <c r="C478" s="61" t="s">
        <v>12</v>
      </c>
      <c r="D478" s="150"/>
      <c r="E478" s="150"/>
      <c r="F478" s="150"/>
      <c r="G478" s="150"/>
      <c r="H478" s="61" t="s">
        <v>2260</v>
      </c>
      <c r="I478" s="61"/>
      <c r="J478" s="61"/>
      <c r="K478" s="63" t="s">
        <v>2261</v>
      </c>
      <c r="L478" s="33" t="s">
        <v>1298</v>
      </c>
      <c r="M478" s="33"/>
      <c r="N478" s="34" t="s">
        <v>1518</v>
      </c>
      <c r="O478" s="34" t="s">
        <v>1621</v>
      </c>
      <c r="P478" s="34" t="s">
        <v>1388</v>
      </c>
      <c r="Q478" s="34" t="s">
        <v>1622</v>
      </c>
      <c r="R478" s="34"/>
      <c r="S478" s="72"/>
      <c r="T478" s="39"/>
      <c r="U478" s="34"/>
      <c r="V478" s="34"/>
      <c r="W478" s="35"/>
      <c r="Y478" s="73" t="s">
        <v>1622</v>
      </c>
      <c r="Z478" s="82">
        <v>46166</v>
      </c>
      <c r="AA478" s="74" t="s">
        <v>2989</v>
      </c>
    </row>
    <row r="479" spans="2:27" s="27" customFormat="1" x14ac:dyDescent="0.4">
      <c r="B479" s="31">
        <v>477</v>
      </c>
      <c r="C479" s="61" t="s">
        <v>12</v>
      </c>
      <c r="D479" s="150"/>
      <c r="E479" s="150"/>
      <c r="F479" s="150"/>
      <c r="G479" s="150"/>
      <c r="H479" s="61" t="s">
        <v>2262</v>
      </c>
      <c r="I479" s="61"/>
      <c r="J479" s="61"/>
      <c r="K479" s="63" t="s">
        <v>2263</v>
      </c>
      <c r="L479" s="33" t="s">
        <v>1298</v>
      </c>
      <c r="M479" s="33"/>
      <c r="N479" s="34" t="s">
        <v>1518</v>
      </c>
      <c r="O479" s="34" t="s">
        <v>1621</v>
      </c>
      <c r="P479" s="34" t="s">
        <v>1388</v>
      </c>
      <c r="Q479" s="34" t="s">
        <v>1622</v>
      </c>
      <c r="R479" s="34"/>
      <c r="S479" s="72"/>
      <c r="T479" s="39"/>
      <c r="U479" s="34"/>
      <c r="V479" s="34"/>
      <c r="W479" s="35"/>
      <c r="Y479" s="73" t="s">
        <v>1622</v>
      </c>
      <c r="Z479" s="82">
        <v>46166</v>
      </c>
      <c r="AA479" s="74" t="s">
        <v>2989</v>
      </c>
    </row>
    <row r="480" spans="2:27" s="27" customFormat="1" x14ac:dyDescent="0.4">
      <c r="B480" s="31">
        <v>478</v>
      </c>
      <c r="C480" s="61" t="s">
        <v>12</v>
      </c>
      <c r="D480" s="150"/>
      <c r="E480" s="150"/>
      <c r="F480" s="150"/>
      <c r="G480" s="150"/>
      <c r="H480" s="61" t="s">
        <v>1550</v>
      </c>
      <c r="I480" s="61"/>
      <c r="J480" s="61"/>
      <c r="K480" s="63" t="s">
        <v>2264</v>
      </c>
      <c r="L480" s="33" t="s">
        <v>1298</v>
      </c>
      <c r="M480" s="33">
        <v>4</v>
      </c>
      <c r="N480" s="34" t="s">
        <v>1518</v>
      </c>
      <c r="O480" s="34" t="s">
        <v>1621</v>
      </c>
      <c r="P480" s="34" t="s">
        <v>1388</v>
      </c>
      <c r="Q480" s="34" t="s">
        <v>1622</v>
      </c>
      <c r="R480" s="34"/>
      <c r="S480" s="72"/>
      <c r="T480" s="39"/>
      <c r="U480" s="34"/>
      <c r="V480" s="34"/>
      <c r="W480" s="35"/>
      <c r="Y480" s="73" t="s">
        <v>1622</v>
      </c>
      <c r="Z480" s="82">
        <v>46166</v>
      </c>
      <c r="AA480" s="74" t="s">
        <v>2989</v>
      </c>
    </row>
    <row r="481" spans="2:27" s="27" customFormat="1" x14ac:dyDescent="0.4">
      <c r="B481" s="31">
        <v>479</v>
      </c>
      <c r="C481" s="61" t="s">
        <v>12</v>
      </c>
      <c r="D481" s="150"/>
      <c r="E481" s="150"/>
      <c r="F481" s="150"/>
      <c r="G481" s="150"/>
      <c r="H481" s="61" t="s">
        <v>2265</v>
      </c>
      <c r="I481" s="61"/>
      <c r="J481" s="61"/>
      <c r="K481" s="63" t="s">
        <v>2266</v>
      </c>
      <c r="L481" s="33" t="s">
        <v>1298</v>
      </c>
      <c r="M481" s="33"/>
      <c r="N481" s="34" t="s">
        <v>1518</v>
      </c>
      <c r="O481" s="34" t="s">
        <v>1621</v>
      </c>
      <c r="P481" s="34" t="s">
        <v>1388</v>
      </c>
      <c r="Q481" s="34" t="s">
        <v>1622</v>
      </c>
      <c r="R481" s="34"/>
      <c r="S481" s="72"/>
      <c r="T481" s="39"/>
      <c r="U481" s="34"/>
      <c r="V481" s="34"/>
      <c r="W481" s="35"/>
      <c r="Y481" s="73" t="s">
        <v>1622</v>
      </c>
      <c r="Z481" s="82">
        <v>46166</v>
      </c>
      <c r="AA481" s="74" t="s">
        <v>2989</v>
      </c>
    </row>
    <row r="482" spans="2:27" s="27" customFormat="1" x14ac:dyDescent="0.4">
      <c r="B482" s="31">
        <v>480</v>
      </c>
      <c r="C482" s="61" t="s">
        <v>12</v>
      </c>
      <c r="D482" s="150"/>
      <c r="E482" s="150"/>
      <c r="F482" s="150"/>
      <c r="G482" s="150"/>
      <c r="H482" s="61" t="s">
        <v>1564</v>
      </c>
      <c r="I482" s="61"/>
      <c r="J482" s="61"/>
      <c r="K482" s="63" t="s">
        <v>2267</v>
      </c>
      <c r="L482" s="33" t="s">
        <v>1298</v>
      </c>
      <c r="M482" s="33">
        <v>2</v>
      </c>
      <c r="N482" s="34" t="s">
        <v>1518</v>
      </c>
      <c r="O482" s="34" t="s">
        <v>1621</v>
      </c>
      <c r="P482" s="34" t="s">
        <v>1388</v>
      </c>
      <c r="Q482" s="34" t="s">
        <v>1622</v>
      </c>
      <c r="R482" s="34"/>
      <c r="S482" s="72"/>
      <c r="T482" s="39"/>
      <c r="U482" s="34"/>
      <c r="V482" s="34"/>
      <c r="W482" s="35"/>
      <c r="Y482" s="73" t="s">
        <v>1622</v>
      </c>
      <c r="Z482" s="82">
        <v>46166</v>
      </c>
      <c r="AA482" s="74" t="s">
        <v>2989</v>
      </c>
    </row>
    <row r="483" spans="2:27" s="27" customFormat="1" x14ac:dyDescent="0.4">
      <c r="B483" s="31">
        <v>481</v>
      </c>
      <c r="C483" s="61" t="s">
        <v>12</v>
      </c>
      <c r="D483" s="150"/>
      <c r="E483" s="150"/>
      <c r="F483" s="150"/>
      <c r="G483" s="150"/>
      <c r="H483" s="61" t="s">
        <v>2268</v>
      </c>
      <c r="I483" s="61"/>
      <c r="J483" s="61"/>
      <c r="K483" s="63" t="s">
        <v>2269</v>
      </c>
      <c r="L483" s="33" t="s">
        <v>1388</v>
      </c>
      <c r="M483" s="33">
        <v>18</v>
      </c>
      <c r="N483" s="34" t="s">
        <v>1518</v>
      </c>
      <c r="O483" s="34" t="s">
        <v>1621</v>
      </c>
      <c r="P483" s="34" t="s">
        <v>1554</v>
      </c>
      <c r="Q483" s="34" t="s">
        <v>1622</v>
      </c>
      <c r="R483" s="34"/>
      <c r="S483" s="72"/>
      <c r="T483" s="39"/>
      <c r="U483" s="34"/>
      <c r="V483" s="34"/>
      <c r="W483" s="35"/>
      <c r="Y483" s="73" t="s">
        <v>1622</v>
      </c>
      <c r="Z483" s="82">
        <v>46166</v>
      </c>
      <c r="AA483" s="74" t="s">
        <v>2989</v>
      </c>
    </row>
    <row r="484" spans="2:27" s="27" customFormat="1" x14ac:dyDescent="0.4">
      <c r="B484" s="31">
        <v>482</v>
      </c>
      <c r="C484" s="61" t="s">
        <v>12</v>
      </c>
      <c r="D484" s="150"/>
      <c r="E484" s="150"/>
      <c r="F484" s="150"/>
      <c r="G484" s="150"/>
      <c r="H484" s="61" t="s">
        <v>2270</v>
      </c>
      <c r="I484" s="61"/>
      <c r="J484" s="61"/>
      <c r="K484" s="63" t="s">
        <v>2271</v>
      </c>
      <c r="L484" s="33" t="s">
        <v>1298</v>
      </c>
      <c r="M484" s="33">
        <v>5</v>
      </c>
      <c r="N484" s="34" t="s">
        <v>1518</v>
      </c>
      <c r="O484" s="34" t="s">
        <v>1621</v>
      </c>
      <c r="P484" s="34" t="s">
        <v>1388</v>
      </c>
      <c r="Q484" s="34" t="s">
        <v>1622</v>
      </c>
      <c r="R484" s="34"/>
      <c r="S484" s="72"/>
      <c r="T484" s="39"/>
      <c r="U484" s="34"/>
      <c r="V484" s="34"/>
      <c r="W484" s="35"/>
      <c r="Y484" s="73" t="s">
        <v>1622</v>
      </c>
      <c r="Z484" s="82">
        <v>46166</v>
      </c>
      <c r="AA484" s="74" t="s">
        <v>2989</v>
      </c>
    </row>
    <row r="485" spans="2:27" s="27" customFormat="1" x14ac:dyDescent="0.4">
      <c r="B485" s="31">
        <v>483</v>
      </c>
      <c r="C485" s="61" t="s">
        <v>12</v>
      </c>
      <c r="D485" s="150"/>
      <c r="E485" s="150"/>
      <c r="F485" s="150"/>
      <c r="G485" s="149" t="s">
        <v>1318</v>
      </c>
      <c r="H485" s="61" t="s">
        <v>2272</v>
      </c>
      <c r="I485" s="61"/>
      <c r="J485" s="61"/>
      <c r="K485" s="63" t="s">
        <v>2273</v>
      </c>
      <c r="L485" s="33" t="s">
        <v>1298</v>
      </c>
      <c r="M485" s="33"/>
      <c r="N485" s="34" t="s">
        <v>1518</v>
      </c>
      <c r="O485" s="34" t="s">
        <v>1621</v>
      </c>
      <c r="P485" s="34" t="s">
        <v>1388</v>
      </c>
      <c r="Q485" s="34" t="s">
        <v>1622</v>
      </c>
      <c r="R485" s="34"/>
      <c r="S485" s="72"/>
      <c r="T485" s="39"/>
      <c r="U485" s="34"/>
      <c r="V485" s="34"/>
      <c r="W485" s="35"/>
      <c r="Y485" s="73" t="s">
        <v>1622</v>
      </c>
      <c r="Z485" s="82">
        <v>46166</v>
      </c>
      <c r="AA485" s="74" t="s">
        <v>2989</v>
      </c>
    </row>
    <row r="486" spans="2:27" s="27" customFormat="1" x14ac:dyDescent="0.4">
      <c r="B486" s="31">
        <v>484</v>
      </c>
      <c r="C486" s="61" t="s">
        <v>12</v>
      </c>
      <c r="D486" s="150"/>
      <c r="E486" s="150"/>
      <c r="F486" s="150"/>
      <c r="G486" s="150"/>
      <c r="H486" s="61" t="s">
        <v>2274</v>
      </c>
      <c r="I486" s="61"/>
      <c r="J486" s="61"/>
      <c r="K486" s="63" t="s">
        <v>2275</v>
      </c>
      <c r="L486" s="33" t="s">
        <v>1298</v>
      </c>
      <c r="M486" s="33"/>
      <c r="N486" s="34" t="s">
        <v>1518</v>
      </c>
      <c r="O486" s="34" t="s">
        <v>1621</v>
      </c>
      <c r="P486" s="34" t="s">
        <v>1388</v>
      </c>
      <c r="Q486" s="34" t="s">
        <v>1622</v>
      </c>
      <c r="R486" s="34"/>
      <c r="S486" s="72"/>
      <c r="T486" s="39"/>
      <c r="U486" s="34"/>
      <c r="V486" s="34"/>
      <c r="W486" s="35"/>
      <c r="Y486" s="73" t="s">
        <v>1622</v>
      </c>
      <c r="Z486" s="82">
        <v>46166</v>
      </c>
      <c r="AA486" s="74" t="s">
        <v>2989</v>
      </c>
    </row>
    <row r="487" spans="2:27" s="27" customFormat="1" x14ac:dyDescent="0.4">
      <c r="B487" s="31">
        <v>485</v>
      </c>
      <c r="C487" s="61" t="s">
        <v>12</v>
      </c>
      <c r="D487" s="150"/>
      <c r="E487" s="150"/>
      <c r="F487" s="150"/>
      <c r="G487" s="150"/>
      <c r="H487" s="61" t="s">
        <v>2276</v>
      </c>
      <c r="I487" s="61"/>
      <c r="J487" s="61"/>
      <c r="K487" s="63" t="s">
        <v>2277</v>
      </c>
      <c r="L487" s="33" t="s">
        <v>1298</v>
      </c>
      <c r="M487" s="33"/>
      <c r="N487" s="34" t="s">
        <v>1518</v>
      </c>
      <c r="O487" s="34" t="s">
        <v>1621</v>
      </c>
      <c r="P487" s="34" t="s">
        <v>1388</v>
      </c>
      <c r="Q487" s="34" t="s">
        <v>1622</v>
      </c>
      <c r="R487" s="34"/>
      <c r="S487" s="72"/>
      <c r="T487" s="39"/>
      <c r="U487" s="34"/>
      <c r="V487" s="34"/>
      <c r="W487" s="35"/>
      <c r="Y487" s="73" t="s">
        <v>1622</v>
      </c>
      <c r="Z487" s="82">
        <v>46166</v>
      </c>
      <c r="AA487" s="74" t="s">
        <v>2989</v>
      </c>
    </row>
    <row r="488" spans="2:27" s="27" customFormat="1" x14ac:dyDescent="0.4">
      <c r="B488" s="31">
        <v>486</v>
      </c>
      <c r="C488" s="61" t="s">
        <v>12</v>
      </c>
      <c r="D488" s="150"/>
      <c r="E488" s="150"/>
      <c r="F488" s="150"/>
      <c r="G488" s="150"/>
      <c r="H488" s="61" t="s">
        <v>2278</v>
      </c>
      <c r="I488" s="61"/>
      <c r="J488" s="61"/>
      <c r="K488" s="63" t="s">
        <v>2279</v>
      </c>
      <c r="L488" s="33" t="s">
        <v>1298</v>
      </c>
      <c r="M488" s="33"/>
      <c r="N488" s="34" t="s">
        <v>1518</v>
      </c>
      <c r="O488" s="34" t="s">
        <v>1621</v>
      </c>
      <c r="P488" s="34" t="s">
        <v>1388</v>
      </c>
      <c r="Q488" s="34" t="s">
        <v>1622</v>
      </c>
      <c r="R488" s="34"/>
      <c r="S488" s="72"/>
      <c r="T488" s="39"/>
      <c r="U488" s="34"/>
      <c r="V488" s="34"/>
      <c r="W488" s="35"/>
      <c r="Y488" s="73" t="s">
        <v>1622</v>
      </c>
      <c r="Z488" s="82">
        <v>46166</v>
      </c>
      <c r="AA488" s="74" t="s">
        <v>2989</v>
      </c>
    </row>
    <row r="489" spans="2:27" s="27" customFormat="1" x14ac:dyDescent="0.4">
      <c r="B489" s="31">
        <v>487</v>
      </c>
      <c r="C489" s="61" t="s">
        <v>12</v>
      </c>
      <c r="D489" s="150"/>
      <c r="E489" s="150"/>
      <c r="F489" s="150"/>
      <c r="G489" s="150"/>
      <c r="H489" s="61" t="s">
        <v>2280</v>
      </c>
      <c r="I489" s="61"/>
      <c r="J489" s="61"/>
      <c r="K489" s="63" t="s">
        <v>2281</v>
      </c>
      <c r="L489" s="33" t="s">
        <v>1298</v>
      </c>
      <c r="M489" s="33"/>
      <c r="N489" s="34" t="s">
        <v>1518</v>
      </c>
      <c r="O489" s="34" t="s">
        <v>1621</v>
      </c>
      <c r="P489" s="34" t="s">
        <v>1388</v>
      </c>
      <c r="Q489" s="34" t="s">
        <v>1622</v>
      </c>
      <c r="R489" s="34"/>
      <c r="S489" s="72"/>
      <c r="T489" s="39"/>
      <c r="U489" s="34"/>
      <c r="V489" s="34"/>
      <c r="W489" s="35"/>
      <c r="Y489" s="73" t="s">
        <v>1622</v>
      </c>
      <c r="Z489" s="82">
        <v>46166</v>
      </c>
      <c r="AA489" s="74" t="s">
        <v>2989</v>
      </c>
    </row>
    <row r="490" spans="2:27" s="27" customFormat="1" x14ac:dyDescent="0.4">
      <c r="B490" s="31">
        <v>488</v>
      </c>
      <c r="C490" s="61" t="s">
        <v>12</v>
      </c>
      <c r="D490" s="150"/>
      <c r="E490" s="150"/>
      <c r="F490" s="150"/>
      <c r="G490" s="150"/>
      <c r="H490" s="61" t="s">
        <v>2282</v>
      </c>
      <c r="I490" s="61"/>
      <c r="J490" s="61"/>
      <c r="K490" s="63" t="s">
        <v>2283</v>
      </c>
      <c r="L490" s="33" t="s">
        <v>1298</v>
      </c>
      <c r="M490" s="33"/>
      <c r="N490" s="34" t="s">
        <v>1518</v>
      </c>
      <c r="O490" s="34" t="s">
        <v>1621</v>
      </c>
      <c r="P490" s="34" t="s">
        <v>1388</v>
      </c>
      <c r="Q490" s="34" t="s">
        <v>1622</v>
      </c>
      <c r="R490" s="34"/>
      <c r="S490" s="72"/>
      <c r="T490" s="39"/>
      <c r="U490" s="34"/>
      <c r="V490" s="34"/>
      <c r="W490" s="35"/>
      <c r="Y490" s="73" t="s">
        <v>1622</v>
      </c>
      <c r="Z490" s="82">
        <v>46166</v>
      </c>
      <c r="AA490" s="74" t="s">
        <v>2989</v>
      </c>
    </row>
    <row r="491" spans="2:27" s="27" customFormat="1" x14ac:dyDescent="0.4">
      <c r="B491" s="31">
        <v>489</v>
      </c>
      <c r="C491" s="61" t="s">
        <v>12</v>
      </c>
      <c r="D491" s="150"/>
      <c r="E491" s="150"/>
      <c r="F491" s="150"/>
      <c r="G491" s="150"/>
      <c r="H491" s="61" t="s">
        <v>2284</v>
      </c>
      <c r="I491" s="61"/>
      <c r="J491" s="61"/>
      <c r="K491" s="63" t="s">
        <v>2285</v>
      </c>
      <c r="L491" s="33" t="s">
        <v>1298</v>
      </c>
      <c r="M491" s="33"/>
      <c r="N491" s="34" t="s">
        <v>1518</v>
      </c>
      <c r="O491" s="34" t="s">
        <v>1621</v>
      </c>
      <c r="P491" s="34" t="s">
        <v>1388</v>
      </c>
      <c r="Q491" s="34" t="s">
        <v>1622</v>
      </c>
      <c r="R491" s="34"/>
      <c r="S491" s="72"/>
      <c r="T491" s="39"/>
      <c r="U491" s="34"/>
      <c r="V491" s="34"/>
      <c r="W491" s="35"/>
      <c r="Y491" s="73" t="s">
        <v>1622</v>
      </c>
      <c r="Z491" s="82">
        <v>46166</v>
      </c>
      <c r="AA491" s="74" t="s">
        <v>2989</v>
      </c>
    </row>
    <row r="492" spans="2:27" s="27" customFormat="1" x14ac:dyDescent="0.4">
      <c r="B492" s="31">
        <v>490</v>
      </c>
      <c r="C492" s="61" t="s">
        <v>12</v>
      </c>
      <c r="D492" s="150"/>
      <c r="E492" s="150"/>
      <c r="F492" s="150"/>
      <c r="G492" s="150"/>
      <c r="H492" s="61" t="s">
        <v>1549</v>
      </c>
      <c r="I492" s="61"/>
      <c r="J492" s="61"/>
      <c r="K492" s="63" t="s">
        <v>2196</v>
      </c>
      <c r="L492" s="33" t="s">
        <v>1298</v>
      </c>
      <c r="M492" s="33"/>
      <c r="N492" s="34" t="s">
        <v>1317</v>
      </c>
      <c r="O492" s="34" t="s">
        <v>1621</v>
      </c>
      <c r="P492" s="34" t="s">
        <v>1388</v>
      </c>
      <c r="Q492" s="34" t="s">
        <v>1622</v>
      </c>
      <c r="R492" s="34"/>
      <c r="S492" s="72"/>
      <c r="T492" s="39"/>
      <c r="U492" s="34"/>
      <c r="V492" s="34"/>
      <c r="W492" s="35"/>
      <c r="Y492" s="73" t="s">
        <v>1622</v>
      </c>
      <c r="Z492" s="82">
        <v>46166</v>
      </c>
      <c r="AA492" s="74" t="s">
        <v>2989</v>
      </c>
    </row>
    <row r="493" spans="2:27" s="27" customFormat="1" x14ac:dyDescent="0.4">
      <c r="B493" s="31">
        <v>491</v>
      </c>
      <c r="C493" s="61" t="s">
        <v>12</v>
      </c>
      <c r="D493" s="150"/>
      <c r="E493" s="150"/>
      <c r="F493" s="150"/>
      <c r="G493" s="150"/>
      <c r="H493" s="61" t="s">
        <v>2286</v>
      </c>
      <c r="I493" s="61"/>
      <c r="J493" s="61"/>
      <c r="K493" s="63" t="s">
        <v>2287</v>
      </c>
      <c r="L493" s="33" t="s">
        <v>1298</v>
      </c>
      <c r="M493" s="33"/>
      <c r="N493" s="34" t="s">
        <v>1518</v>
      </c>
      <c r="O493" s="34" t="s">
        <v>1621</v>
      </c>
      <c r="P493" s="34" t="s">
        <v>1388</v>
      </c>
      <c r="Q493" s="34" t="s">
        <v>1622</v>
      </c>
      <c r="R493" s="34"/>
      <c r="S493" s="72"/>
      <c r="T493" s="39"/>
      <c r="U493" s="34"/>
      <c r="V493" s="34"/>
      <c r="W493" s="35"/>
      <c r="Y493" s="73" t="s">
        <v>1622</v>
      </c>
      <c r="Z493" s="82">
        <v>46166</v>
      </c>
      <c r="AA493" s="74" t="s">
        <v>2989</v>
      </c>
    </row>
    <row r="494" spans="2:27" s="27" customFormat="1" x14ac:dyDescent="0.4">
      <c r="B494" s="31">
        <v>492</v>
      </c>
      <c r="C494" s="61" t="s">
        <v>12</v>
      </c>
      <c r="D494" s="150"/>
      <c r="E494" s="150"/>
      <c r="F494" s="150"/>
      <c r="G494" s="150"/>
      <c r="H494" s="61" t="s">
        <v>2288</v>
      </c>
      <c r="I494" s="61"/>
      <c r="J494" s="61"/>
      <c r="K494" s="63" t="s">
        <v>2289</v>
      </c>
      <c r="L494" s="33" t="s">
        <v>1298</v>
      </c>
      <c r="M494" s="33"/>
      <c r="N494" s="34" t="s">
        <v>1518</v>
      </c>
      <c r="O494" s="34" t="s">
        <v>1621</v>
      </c>
      <c r="P494" s="34" t="s">
        <v>1388</v>
      </c>
      <c r="Q494" s="34" t="s">
        <v>1622</v>
      </c>
      <c r="R494" s="34"/>
      <c r="S494" s="72"/>
      <c r="T494" s="39"/>
      <c r="U494" s="34"/>
      <c r="V494" s="34"/>
      <c r="W494" s="35"/>
      <c r="Y494" s="73" t="s">
        <v>1622</v>
      </c>
      <c r="Z494" s="82">
        <v>46166</v>
      </c>
      <c r="AA494" s="74" t="s">
        <v>2989</v>
      </c>
    </row>
    <row r="495" spans="2:27" s="27" customFormat="1" x14ac:dyDescent="0.4">
      <c r="B495" s="31">
        <v>493</v>
      </c>
      <c r="C495" s="61" t="s">
        <v>12</v>
      </c>
      <c r="D495" s="150"/>
      <c r="E495" s="150"/>
      <c r="F495" s="150"/>
      <c r="G495" s="150"/>
      <c r="H495" s="61" t="s">
        <v>2290</v>
      </c>
      <c r="I495" s="61"/>
      <c r="J495" s="61"/>
      <c r="K495" s="63" t="s">
        <v>2291</v>
      </c>
      <c r="L495" s="33" t="s">
        <v>1298</v>
      </c>
      <c r="M495" s="33"/>
      <c r="N495" s="34" t="s">
        <v>1518</v>
      </c>
      <c r="O495" s="34" t="s">
        <v>1621</v>
      </c>
      <c r="P495" s="34" t="s">
        <v>1388</v>
      </c>
      <c r="Q495" s="34" t="s">
        <v>1622</v>
      </c>
      <c r="R495" s="34"/>
      <c r="S495" s="72"/>
      <c r="T495" s="39"/>
      <c r="U495" s="34"/>
      <c r="V495" s="34"/>
      <c r="W495" s="35"/>
      <c r="Y495" s="73" t="s">
        <v>1622</v>
      </c>
      <c r="Z495" s="82">
        <v>46166</v>
      </c>
      <c r="AA495" s="74" t="s">
        <v>2989</v>
      </c>
    </row>
    <row r="496" spans="2:27" s="27" customFormat="1" x14ac:dyDescent="0.4">
      <c r="B496" s="31">
        <v>494</v>
      </c>
      <c r="C496" s="61" t="s">
        <v>12</v>
      </c>
      <c r="D496" s="150"/>
      <c r="E496" s="150"/>
      <c r="F496" s="150"/>
      <c r="G496" s="150"/>
      <c r="H496" s="61" t="s">
        <v>2292</v>
      </c>
      <c r="I496" s="61"/>
      <c r="J496" s="61"/>
      <c r="K496" s="63" t="s">
        <v>2293</v>
      </c>
      <c r="L496" s="33" t="s">
        <v>1298</v>
      </c>
      <c r="M496" s="33"/>
      <c r="N496" s="34" t="s">
        <v>1518</v>
      </c>
      <c r="O496" s="34" t="s">
        <v>1621</v>
      </c>
      <c r="P496" s="34" t="s">
        <v>1388</v>
      </c>
      <c r="Q496" s="34" t="s">
        <v>1622</v>
      </c>
      <c r="R496" s="34"/>
      <c r="S496" s="72"/>
      <c r="T496" s="39"/>
      <c r="U496" s="34"/>
      <c r="V496" s="34"/>
      <c r="W496" s="35"/>
      <c r="Y496" s="73" t="s">
        <v>1622</v>
      </c>
      <c r="Z496" s="82">
        <v>46166</v>
      </c>
      <c r="AA496" s="74" t="s">
        <v>2989</v>
      </c>
    </row>
    <row r="497" spans="2:27" s="27" customFormat="1" x14ac:dyDescent="0.4">
      <c r="B497" s="31">
        <v>495</v>
      </c>
      <c r="C497" s="61" t="s">
        <v>12</v>
      </c>
      <c r="D497" s="150"/>
      <c r="E497" s="150"/>
      <c r="F497" s="150"/>
      <c r="G497" s="150"/>
      <c r="H497" s="61" t="s">
        <v>2294</v>
      </c>
      <c r="I497" s="61"/>
      <c r="J497" s="61"/>
      <c r="K497" s="63" t="s">
        <v>2295</v>
      </c>
      <c r="L497" s="33" t="s">
        <v>1298</v>
      </c>
      <c r="M497" s="33"/>
      <c r="N497" s="34" t="s">
        <v>1518</v>
      </c>
      <c r="O497" s="34" t="s">
        <v>1621</v>
      </c>
      <c r="P497" s="34" t="s">
        <v>1388</v>
      </c>
      <c r="Q497" s="34" t="s">
        <v>1622</v>
      </c>
      <c r="R497" s="34"/>
      <c r="S497" s="72"/>
      <c r="T497" s="39"/>
      <c r="U497" s="34"/>
      <c r="V497" s="34"/>
      <c r="W497" s="35"/>
      <c r="Y497" s="73" t="s">
        <v>1622</v>
      </c>
      <c r="Z497" s="82">
        <v>46166</v>
      </c>
      <c r="AA497" s="74" t="s">
        <v>2989</v>
      </c>
    </row>
    <row r="498" spans="2:27" s="27" customFormat="1" x14ac:dyDescent="0.4">
      <c r="B498" s="31">
        <v>496</v>
      </c>
      <c r="C498" s="61" t="s">
        <v>12</v>
      </c>
      <c r="D498" s="150"/>
      <c r="E498" s="150"/>
      <c r="F498" s="150"/>
      <c r="G498" s="149" t="s">
        <v>1421</v>
      </c>
      <c r="H498" s="61" t="s">
        <v>2296</v>
      </c>
      <c r="I498" s="61"/>
      <c r="J498" s="61"/>
      <c r="K498" s="63" t="s">
        <v>2297</v>
      </c>
      <c r="L498" s="33" t="s">
        <v>1298</v>
      </c>
      <c r="M498" s="33"/>
      <c r="N498" s="34" t="s">
        <v>1518</v>
      </c>
      <c r="O498" s="34" t="s">
        <v>1621</v>
      </c>
      <c r="P498" s="34" t="s">
        <v>1388</v>
      </c>
      <c r="Q498" s="34" t="s">
        <v>1622</v>
      </c>
      <c r="R498" s="34"/>
      <c r="S498" s="72"/>
      <c r="T498" s="39"/>
      <c r="U498" s="34"/>
      <c r="V498" s="34"/>
      <c r="W498" s="35"/>
      <c r="Y498" s="73" t="s">
        <v>1622</v>
      </c>
      <c r="Z498" s="82">
        <v>46166</v>
      </c>
      <c r="AA498" s="74" t="s">
        <v>2989</v>
      </c>
    </row>
    <row r="499" spans="2:27" s="27" customFormat="1" x14ac:dyDescent="0.4">
      <c r="B499" s="31">
        <v>497</v>
      </c>
      <c r="C499" s="61" t="s">
        <v>12</v>
      </c>
      <c r="D499" s="150"/>
      <c r="E499" s="150"/>
      <c r="F499" s="150"/>
      <c r="G499" s="150"/>
      <c r="H499" s="61" t="s">
        <v>2298</v>
      </c>
      <c r="I499" s="61"/>
      <c r="J499" s="61"/>
      <c r="K499" s="63" t="s">
        <v>2299</v>
      </c>
      <c r="L499" s="33" t="s">
        <v>1298</v>
      </c>
      <c r="M499" s="33"/>
      <c r="N499" s="34" t="s">
        <v>1518</v>
      </c>
      <c r="O499" s="34" t="s">
        <v>1621</v>
      </c>
      <c r="P499" s="34" t="s">
        <v>1388</v>
      </c>
      <c r="Q499" s="34" t="s">
        <v>1622</v>
      </c>
      <c r="R499" s="34"/>
      <c r="S499" s="72"/>
      <c r="T499" s="39"/>
      <c r="U499" s="34"/>
      <c r="V499" s="34"/>
      <c r="W499" s="35"/>
      <c r="Y499" s="73" t="s">
        <v>1622</v>
      </c>
      <c r="Z499" s="82">
        <v>46166</v>
      </c>
      <c r="AA499" s="74" t="s">
        <v>2989</v>
      </c>
    </row>
    <row r="500" spans="2:27" s="27" customFormat="1" x14ac:dyDescent="0.4">
      <c r="B500" s="31">
        <v>498</v>
      </c>
      <c r="C500" s="61" t="s">
        <v>12</v>
      </c>
      <c r="D500" s="150"/>
      <c r="E500" s="150"/>
      <c r="F500" s="150"/>
      <c r="G500" s="150"/>
      <c r="H500" s="61" t="s">
        <v>2300</v>
      </c>
      <c r="I500" s="61"/>
      <c r="J500" s="61"/>
      <c r="K500" s="63" t="s">
        <v>2301</v>
      </c>
      <c r="L500" s="33" t="s">
        <v>1298</v>
      </c>
      <c r="M500" s="33"/>
      <c r="N500" s="34" t="s">
        <v>1518</v>
      </c>
      <c r="O500" s="34" t="s">
        <v>1621</v>
      </c>
      <c r="P500" s="34" t="s">
        <v>1388</v>
      </c>
      <c r="Q500" s="34" t="s">
        <v>1622</v>
      </c>
      <c r="R500" s="34"/>
      <c r="S500" s="72"/>
      <c r="T500" s="39"/>
      <c r="U500" s="34"/>
      <c r="V500" s="34"/>
      <c r="W500" s="35"/>
      <c r="Y500" s="73" t="s">
        <v>1622</v>
      </c>
      <c r="Z500" s="82">
        <v>46166</v>
      </c>
      <c r="AA500" s="74" t="s">
        <v>2989</v>
      </c>
    </row>
    <row r="501" spans="2:27" s="27" customFormat="1" x14ac:dyDescent="0.4">
      <c r="B501" s="31">
        <v>499</v>
      </c>
      <c r="C501" s="61" t="s">
        <v>12</v>
      </c>
      <c r="D501" s="150"/>
      <c r="E501" s="150"/>
      <c r="F501" s="150"/>
      <c r="G501" s="149" t="s">
        <v>1438</v>
      </c>
      <c r="H501" s="61" t="s">
        <v>2302</v>
      </c>
      <c r="I501" s="61"/>
      <c r="J501" s="61"/>
      <c r="K501" s="63" t="s">
        <v>2303</v>
      </c>
      <c r="L501" s="33" t="s">
        <v>1607</v>
      </c>
      <c r="M501" s="33"/>
      <c r="N501" s="34"/>
      <c r="O501" s="34"/>
      <c r="P501" s="34"/>
      <c r="Q501" s="34"/>
      <c r="R501" s="34"/>
      <c r="S501" s="72"/>
      <c r="T501" s="39"/>
      <c r="U501" s="34"/>
      <c r="V501" s="34"/>
      <c r="W501" s="35"/>
      <c r="Y501" s="73" t="s">
        <v>1622</v>
      </c>
      <c r="Z501" s="82">
        <v>46166</v>
      </c>
      <c r="AA501" s="74" t="s">
        <v>2989</v>
      </c>
    </row>
    <row r="502" spans="2:27" s="27" customFormat="1" x14ac:dyDescent="0.4">
      <c r="B502" s="31">
        <v>500</v>
      </c>
      <c r="C502" s="61" t="s">
        <v>12</v>
      </c>
      <c r="D502" s="150"/>
      <c r="E502" s="150"/>
      <c r="F502" s="150"/>
      <c r="G502" s="150"/>
      <c r="H502" s="61" t="s">
        <v>2304</v>
      </c>
      <c r="I502" s="61"/>
      <c r="J502" s="61"/>
      <c r="K502" s="63" t="s">
        <v>2305</v>
      </c>
      <c r="L502" s="36" t="s">
        <v>1244</v>
      </c>
      <c r="M502" s="33"/>
      <c r="N502" s="34"/>
      <c r="O502" s="34"/>
      <c r="P502" s="34"/>
      <c r="Q502" s="34"/>
      <c r="R502" s="34"/>
      <c r="S502" s="72"/>
      <c r="T502" s="39"/>
      <c r="U502" s="34"/>
      <c r="V502" s="34"/>
      <c r="W502" s="35"/>
      <c r="Y502" s="73" t="s">
        <v>1622</v>
      </c>
      <c r="Z502" s="82">
        <v>46166</v>
      </c>
      <c r="AA502" s="74" t="s">
        <v>2989</v>
      </c>
    </row>
    <row r="503" spans="2:27" s="27" customFormat="1" x14ac:dyDescent="0.4">
      <c r="B503" s="31">
        <v>501</v>
      </c>
      <c r="C503" s="61" t="s">
        <v>12</v>
      </c>
      <c r="D503" s="150"/>
      <c r="E503" s="150"/>
      <c r="F503" s="150"/>
      <c r="G503" s="150"/>
      <c r="H503" s="61" t="s">
        <v>2306</v>
      </c>
      <c r="I503" s="61"/>
      <c r="J503" s="61"/>
      <c r="K503" s="63" t="s">
        <v>2307</v>
      </c>
      <c r="L503" s="36" t="s">
        <v>1244</v>
      </c>
      <c r="M503" s="33"/>
      <c r="N503" s="34"/>
      <c r="O503" s="34"/>
      <c r="P503" s="34"/>
      <c r="Q503" s="34"/>
      <c r="R503" s="34"/>
      <c r="S503" s="72"/>
      <c r="T503" s="39"/>
      <c r="U503" s="34"/>
      <c r="V503" s="34"/>
      <c r="W503" s="35"/>
      <c r="Y503" s="73" t="s">
        <v>1622</v>
      </c>
      <c r="Z503" s="82">
        <v>46166</v>
      </c>
      <c r="AA503" s="74" t="s">
        <v>2989</v>
      </c>
    </row>
    <row r="504" spans="2:27" s="27" customFormat="1" x14ac:dyDescent="0.4">
      <c r="B504" s="31">
        <v>502</v>
      </c>
      <c r="C504" s="61" t="s">
        <v>12</v>
      </c>
      <c r="D504" s="150"/>
      <c r="E504" s="150"/>
      <c r="F504" s="150"/>
      <c r="G504" s="149" t="s">
        <v>2308</v>
      </c>
      <c r="H504" s="61" t="s">
        <v>2308</v>
      </c>
      <c r="I504" s="61"/>
      <c r="J504" s="61"/>
      <c r="K504" s="63" t="s">
        <v>2309</v>
      </c>
      <c r="L504" s="33" t="s">
        <v>1298</v>
      </c>
      <c r="M504" s="33"/>
      <c r="N504" s="34" t="s">
        <v>1518</v>
      </c>
      <c r="O504" s="34" t="s">
        <v>1517</v>
      </c>
      <c r="P504" s="34"/>
      <c r="Q504" s="34"/>
      <c r="R504" s="34"/>
      <c r="S504" s="72"/>
      <c r="T504" s="39"/>
      <c r="U504" s="34"/>
      <c r="V504" s="34"/>
      <c r="W504" s="35"/>
      <c r="Y504" s="73" t="s">
        <v>1622</v>
      </c>
      <c r="Z504" s="82">
        <v>46166</v>
      </c>
      <c r="AA504" s="74" t="s">
        <v>2989</v>
      </c>
    </row>
    <row r="505" spans="2:27" s="27" customFormat="1" x14ac:dyDescent="0.4">
      <c r="B505" s="31">
        <v>503</v>
      </c>
      <c r="C505" s="61" t="s">
        <v>12</v>
      </c>
      <c r="D505" s="150"/>
      <c r="E505" s="150"/>
      <c r="F505" s="150"/>
      <c r="G505" s="150"/>
      <c r="H505" s="61" t="s">
        <v>2310</v>
      </c>
      <c r="I505" s="61"/>
      <c r="J505" s="61"/>
      <c r="K505" s="63" t="s">
        <v>2311</v>
      </c>
      <c r="L505" s="33" t="s">
        <v>1388</v>
      </c>
      <c r="M505" s="33">
        <v>13</v>
      </c>
      <c r="N505" s="34" t="s">
        <v>1218</v>
      </c>
      <c r="O505" s="34" t="s">
        <v>1621</v>
      </c>
      <c r="P505" s="34" t="s">
        <v>1554</v>
      </c>
      <c r="Q505" s="34" t="s">
        <v>1622</v>
      </c>
      <c r="R505" s="34"/>
      <c r="S505" s="72"/>
      <c r="T505" s="39"/>
      <c r="U505" s="34"/>
      <c r="V505" s="34"/>
      <c r="W505" s="35"/>
      <c r="Y505" s="73" t="s">
        <v>1622</v>
      </c>
      <c r="Z505" s="82">
        <v>46166</v>
      </c>
      <c r="AA505" s="74" t="s">
        <v>2989</v>
      </c>
    </row>
    <row r="506" spans="2:27" s="27" customFormat="1" x14ac:dyDescent="0.4">
      <c r="B506" s="31">
        <v>504</v>
      </c>
      <c r="C506" s="61" t="s">
        <v>12</v>
      </c>
      <c r="D506" s="150"/>
      <c r="E506" s="150"/>
      <c r="F506" s="150"/>
      <c r="G506" s="149" t="s">
        <v>2312</v>
      </c>
      <c r="H506" s="61" t="s">
        <v>2313</v>
      </c>
      <c r="I506" s="61"/>
      <c r="J506" s="61"/>
      <c r="K506" s="63" t="s">
        <v>2314</v>
      </c>
      <c r="L506" s="33" t="s">
        <v>1588</v>
      </c>
      <c r="M506" s="33"/>
      <c r="N506" s="34" t="s">
        <v>1317</v>
      </c>
      <c r="O506" s="34" t="s">
        <v>1621</v>
      </c>
      <c r="P506" s="34" t="s">
        <v>1388</v>
      </c>
      <c r="Q506" s="34" t="s">
        <v>1622</v>
      </c>
      <c r="R506" s="34"/>
      <c r="S506" s="72"/>
      <c r="T506" s="39"/>
      <c r="U506" s="34"/>
      <c r="V506" s="34"/>
      <c r="W506" s="35"/>
      <c r="Y506" s="73" t="s">
        <v>1622</v>
      </c>
      <c r="Z506" s="82">
        <v>46166</v>
      </c>
      <c r="AA506" s="74" t="s">
        <v>2989</v>
      </c>
    </row>
    <row r="507" spans="2:27" s="27" customFormat="1" x14ac:dyDescent="0.4">
      <c r="B507" s="31">
        <v>505</v>
      </c>
      <c r="C507" s="61" t="s">
        <v>12</v>
      </c>
      <c r="D507" s="150"/>
      <c r="E507" s="150"/>
      <c r="F507" s="150"/>
      <c r="G507" s="149"/>
      <c r="H507" s="61" t="s">
        <v>2313</v>
      </c>
      <c r="I507" s="61"/>
      <c r="J507" s="61"/>
      <c r="K507" s="63" t="s">
        <v>3263</v>
      </c>
      <c r="L507" s="33" t="s">
        <v>1298</v>
      </c>
      <c r="M507" s="33"/>
      <c r="N507" s="34" t="s">
        <v>3023</v>
      </c>
      <c r="O507" s="34" t="s">
        <v>1621</v>
      </c>
      <c r="P507" s="34" t="s">
        <v>1388</v>
      </c>
      <c r="Q507" s="34" t="s">
        <v>1622</v>
      </c>
      <c r="R507" s="34"/>
      <c r="S507" s="72"/>
      <c r="T507" s="39"/>
      <c r="U507" s="34"/>
      <c r="V507" s="34"/>
      <c r="W507" s="35"/>
      <c r="Y507" s="73" t="s">
        <v>1622</v>
      </c>
      <c r="Z507" s="82">
        <v>46166</v>
      </c>
      <c r="AA507" s="74" t="s">
        <v>2989</v>
      </c>
    </row>
    <row r="508" spans="2:27" s="27" customFormat="1" x14ac:dyDescent="0.4">
      <c r="B508" s="31">
        <v>506</v>
      </c>
      <c r="C508" s="61" t="s">
        <v>12</v>
      </c>
      <c r="D508" s="150"/>
      <c r="E508" s="150"/>
      <c r="F508" s="149" t="s">
        <v>1439</v>
      </c>
      <c r="G508" s="149" t="s">
        <v>1521</v>
      </c>
      <c r="H508" s="61" t="s">
        <v>2315</v>
      </c>
      <c r="I508" s="61"/>
      <c r="J508" s="61"/>
      <c r="K508" s="63" t="s">
        <v>2316</v>
      </c>
      <c r="L508" s="33" t="s">
        <v>1298</v>
      </c>
      <c r="M508" s="33"/>
      <c r="N508" s="34" t="s">
        <v>1518</v>
      </c>
      <c r="O508" s="34" t="s">
        <v>1621</v>
      </c>
      <c r="P508" s="34" t="s">
        <v>1388</v>
      </c>
      <c r="Q508" s="34" t="s">
        <v>1622</v>
      </c>
      <c r="R508" s="34"/>
      <c r="S508" s="72"/>
      <c r="T508" s="39"/>
      <c r="U508" s="34"/>
      <c r="V508" s="34"/>
      <c r="W508" s="35"/>
      <c r="Y508" s="73" t="s">
        <v>1622</v>
      </c>
      <c r="Z508" s="82">
        <v>46166</v>
      </c>
      <c r="AA508" s="74" t="s">
        <v>2989</v>
      </c>
    </row>
    <row r="509" spans="2:27" s="27" customFormat="1" x14ac:dyDescent="0.4">
      <c r="B509" s="31">
        <v>507</v>
      </c>
      <c r="C509" s="61" t="s">
        <v>12</v>
      </c>
      <c r="D509" s="150"/>
      <c r="E509" s="150"/>
      <c r="F509" s="150"/>
      <c r="G509" s="150"/>
      <c r="H509" s="61" t="s">
        <v>2317</v>
      </c>
      <c r="I509" s="61"/>
      <c r="J509" s="61"/>
      <c r="K509" s="63" t="s">
        <v>2318</v>
      </c>
      <c r="L509" s="33" t="s">
        <v>1298</v>
      </c>
      <c r="M509" s="33"/>
      <c r="N509" s="34" t="s">
        <v>1518</v>
      </c>
      <c r="O509" s="34" t="s">
        <v>1621</v>
      </c>
      <c r="P509" s="34" t="s">
        <v>1388</v>
      </c>
      <c r="Q509" s="34" t="s">
        <v>1622</v>
      </c>
      <c r="R509" s="34"/>
      <c r="S509" s="72"/>
      <c r="T509" s="39"/>
      <c r="U509" s="34"/>
      <c r="V509" s="34"/>
      <c r="W509" s="35"/>
      <c r="Y509" s="73" t="s">
        <v>1622</v>
      </c>
      <c r="Z509" s="82">
        <v>46166</v>
      </c>
      <c r="AA509" s="74" t="s">
        <v>2989</v>
      </c>
    </row>
    <row r="510" spans="2:27" s="27" customFormat="1" x14ac:dyDescent="0.4">
      <c r="B510" s="31">
        <v>508</v>
      </c>
      <c r="C510" s="61" t="s">
        <v>12</v>
      </c>
      <c r="D510" s="150"/>
      <c r="E510" s="150"/>
      <c r="F510" s="150"/>
      <c r="G510" s="150"/>
      <c r="H510" s="61" t="s">
        <v>2319</v>
      </c>
      <c r="I510" s="61"/>
      <c r="J510" s="61"/>
      <c r="K510" s="63" t="s">
        <v>2320</v>
      </c>
      <c r="L510" s="33" t="s">
        <v>1298</v>
      </c>
      <c r="M510" s="33"/>
      <c r="N510" s="34" t="s">
        <v>1518</v>
      </c>
      <c r="O510" s="34" t="s">
        <v>1621</v>
      </c>
      <c r="P510" s="34" t="s">
        <v>1388</v>
      </c>
      <c r="Q510" s="34" t="s">
        <v>1622</v>
      </c>
      <c r="R510" s="34"/>
      <c r="S510" s="72"/>
      <c r="T510" s="39"/>
      <c r="U510" s="34"/>
      <c r="V510" s="34"/>
      <c r="W510" s="35"/>
      <c r="Y510" s="73" t="s">
        <v>1622</v>
      </c>
      <c r="Z510" s="82">
        <v>46166</v>
      </c>
      <c r="AA510" s="74" t="s">
        <v>2989</v>
      </c>
    </row>
    <row r="511" spans="2:27" s="27" customFormat="1" x14ac:dyDescent="0.4">
      <c r="B511" s="31">
        <v>509</v>
      </c>
      <c r="C511" s="61" t="s">
        <v>12</v>
      </c>
      <c r="D511" s="150"/>
      <c r="E511" s="150"/>
      <c r="F511" s="150"/>
      <c r="G511" s="150"/>
      <c r="H511" s="61" t="s">
        <v>2321</v>
      </c>
      <c r="I511" s="61"/>
      <c r="J511" s="61"/>
      <c r="K511" s="63" t="s">
        <v>2322</v>
      </c>
      <c r="L511" s="33" t="s">
        <v>1298</v>
      </c>
      <c r="M511" s="33"/>
      <c r="N511" s="34" t="s">
        <v>3023</v>
      </c>
      <c r="O511" s="34" t="s">
        <v>1621</v>
      </c>
      <c r="P511" s="34" t="s">
        <v>1388</v>
      </c>
      <c r="Q511" s="34" t="s">
        <v>1622</v>
      </c>
      <c r="R511" s="34"/>
      <c r="S511" s="72"/>
      <c r="T511" s="39"/>
      <c r="U511" s="34"/>
      <c r="V511" s="34"/>
      <c r="W511" s="35"/>
      <c r="Y511" s="73" t="s">
        <v>1622</v>
      </c>
      <c r="Z511" s="82">
        <v>46166</v>
      </c>
      <c r="AA511" s="74" t="s">
        <v>2989</v>
      </c>
    </row>
    <row r="512" spans="2:27" s="27" customFormat="1" x14ac:dyDescent="0.4">
      <c r="B512" s="31">
        <v>510</v>
      </c>
      <c r="C512" s="61" t="s">
        <v>12</v>
      </c>
      <c r="D512" s="150"/>
      <c r="E512" s="150"/>
      <c r="F512" s="150"/>
      <c r="G512" s="150"/>
      <c r="H512" s="61" t="s">
        <v>2323</v>
      </c>
      <c r="I512" s="61"/>
      <c r="J512" s="61"/>
      <c r="K512" s="63" t="s">
        <v>2324</v>
      </c>
      <c r="L512" s="33" t="s">
        <v>1298</v>
      </c>
      <c r="M512" s="33"/>
      <c r="N512" s="34" t="s">
        <v>1518</v>
      </c>
      <c r="O512" s="34" t="s">
        <v>1621</v>
      </c>
      <c r="P512" s="34" t="s">
        <v>1388</v>
      </c>
      <c r="Q512" s="34" t="s">
        <v>1622</v>
      </c>
      <c r="R512" s="34"/>
      <c r="S512" s="72"/>
      <c r="T512" s="39"/>
      <c r="U512" s="34"/>
      <c r="V512" s="34"/>
      <c r="W512" s="35"/>
      <c r="Y512" s="73" t="s">
        <v>1622</v>
      </c>
      <c r="Z512" s="82">
        <v>46166</v>
      </c>
      <c r="AA512" s="74" t="s">
        <v>2989</v>
      </c>
    </row>
    <row r="513" spans="2:27" s="27" customFormat="1" x14ac:dyDescent="0.4">
      <c r="B513" s="31">
        <v>511</v>
      </c>
      <c r="C513" s="61" t="s">
        <v>12</v>
      </c>
      <c r="D513" s="150"/>
      <c r="E513" s="150"/>
      <c r="F513" s="150"/>
      <c r="G513" s="150"/>
      <c r="H513" s="61" t="s">
        <v>2325</v>
      </c>
      <c r="I513" s="61"/>
      <c r="J513" s="61"/>
      <c r="K513" s="63" t="s">
        <v>2326</v>
      </c>
      <c r="L513" s="33" t="s">
        <v>1298</v>
      </c>
      <c r="M513" s="33"/>
      <c r="N513" s="34" t="s">
        <v>1518</v>
      </c>
      <c r="O513" s="34" t="s">
        <v>1621</v>
      </c>
      <c r="P513" s="34" t="s">
        <v>1388</v>
      </c>
      <c r="Q513" s="34" t="s">
        <v>1622</v>
      </c>
      <c r="R513" s="34"/>
      <c r="S513" s="72"/>
      <c r="T513" s="39"/>
      <c r="U513" s="34"/>
      <c r="V513" s="34"/>
      <c r="W513" s="35"/>
      <c r="Y513" s="73" t="s">
        <v>1622</v>
      </c>
      <c r="Z513" s="82">
        <v>46166</v>
      </c>
      <c r="AA513" s="74" t="s">
        <v>2989</v>
      </c>
    </row>
    <row r="514" spans="2:27" s="27" customFormat="1" x14ac:dyDescent="0.4">
      <c r="B514" s="31">
        <v>512</v>
      </c>
      <c r="C514" s="61" t="s">
        <v>12</v>
      </c>
      <c r="D514" s="150"/>
      <c r="E514" s="150"/>
      <c r="F514" s="150"/>
      <c r="G514" s="150"/>
      <c r="H514" s="61" t="s">
        <v>2327</v>
      </c>
      <c r="I514" s="61"/>
      <c r="J514" s="61"/>
      <c r="K514" s="63" t="s">
        <v>2328</v>
      </c>
      <c r="L514" s="33" t="s">
        <v>1298</v>
      </c>
      <c r="M514" s="33"/>
      <c r="N514" s="34" t="s">
        <v>1518</v>
      </c>
      <c r="O514" s="34" t="s">
        <v>1621</v>
      </c>
      <c r="P514" s="34" t="s">
        <v>1388</v>
      </c>
      <c r="Q514" s="34" t="s">
        <v>1622</v>
      </c>
      <c r="R514" s="34"/>
      <c r="S514" s="72"/>
      <c r="T514" s="39"/>
      <c r="U514" s="34"/>
      <c r="V514" s="34"/>
      <c r="W514" s="35"/>
      <c r="Y514" s="73" t="s">
        <v>1622</v>
      </c>
      <c r="Z514" s="82">
        <v>46166</v>
      </c>
      <c r="AA514" s="74" t="s">
        <v>2989</v>
      </c>
    </row>
    <row r="515" spans="2:27" s="27" customFormat="1" x14ac:dyDescent="0.4">
      <c r="B515" s="31">
        <v>513</v>
      </c>
      <c r="C515" s="61" t="s">
        <v>12</v>
      </c>
      <c r="D515" s="150"/>
      <c r="E515" s="150"/>
      <c r="F515" s="150"/>
      <c r="G515" s="150"/>
      <c r="H515" s="61" t="s">
        <v>2329</v>
      </c>
      <c r="I515" s="61"/>
      <c r="J515" s="61"/>
      <c r="K515" s="63" t="s">
        <v>2330</v>
      </c>
      <c r="L515" s="33" t="s">
        <v>1298</v>
      </c>
      <c r="M515" s="33"/>
      <c r="N515" s="34" t="s">
        <v>1518</v>
      </c>
      <c r="O515" s="34" t="s">
        <v>1621</v>
      </c>
      <c r="P515" s="34" t="s">
        <v>1388</v>
      </c>
      <c r="Q515" s="34" t="s">
        <v>1622</v>
      </c>
      <c r="R515" s="34"/>
      <c r="S515" s="72"/>
      <c r="T515" s="39"/>
      <c r="U515" s="34"/>
      <c r="V515" s="34"/>
      <c r="W515" s="35"/>
      <c r="Y515" s="73" t="s">
        <v>1622</v>
      </c>
      <c r="Z515" s="82">
        <v>46166</v>
      </c>
      <c r="AA515" s="74" t="s">
        <v>2989</v>
      </c>
    </row>
    <row r="516" spans="2:27" s="27" customFormat="1" x14ac:dyDescent="0.4">
      <c r="B516" s="31">
        <v>514</v>
      </c>
      <c r="C516" s="61" t="s">
        <v>12</v>
      </c>
      <c r="D516" s="150"/>
      <c r="E516" s="150"/>
      <c r="F516" s="150"/>
      <c r="G516" s="150"/>
      <c r="H516" s="61" t="s">
        <v>2331</v>
      </c>
      <c r="I516" s="61"/>
      <c r="J516" s="61"/>
      <c r="K516" s="63" t="s">
        <v>2332</v>
      </c>
      <c r="L516" s="33" t="s">
        <v>1298</v>
      </c>
      <c r="M516" s="33"/>
      <c r="N516" s="34" t="s">
        <v>1518</v>
      </c>
      <c r="O516" s="34" t="s">
        <v>1621</v>
      </c>
      <c r="P516" s="34" t="s">
        <v>1388</v>
      </c>
      <c r="Q516" s="34" t="s">
        <v>1622</v>
      </c>
      <c r="R516" s="34"/>
      <c r="S516" s="72"/>
      <c r="T516" s="39"/>
      <c r="U516" s="34"/>
      <c r="V516" s="34"/>
      <c r="W516" s="35"/>
      <c r="Y516" s="73" t="s">
        <v>1622</v>
      </c>
      <c r="Z516" s="82">
        <v>46166</v>
      </c>
      <c r="AA516" s="74" t="s">
        <v>2989</v>
      </c>
    </row>
    <row r="517" spans="2:27" s="27" customFormat="1" x14ac:dyDescent="0.4">
      <c r="B517" s="31">
        <v>515</v>
      </c>
      <c r="C517" s="61" t="s">
        <v>12</v>
      </c>
      <c r="D517" s="150"/>
      <c r="E517" s="150"/>
      <c r="F517" s="150"/>
      <c r="G517" s="150"/>
      <c r="H517" s="61" t="s">
        <v>2333</v>
      </c>
      <c r="I517" s="61"/>
      <c r="J517" s="61"/>
      <c r="K517" s="63" t="s">
        <v>2334</v>
      </c>
      <c r="L517" s="33" t="s">
        <v>1298</v>
      </c>
      <c r="M517" s="33"/>
      <c r="N517" s="34" t="s">
        <v>1518</v>
      </c>
      <c r="O517" s="34" t="s">
        <v>1621</v>
      </c>
      <c r="P517" s="34" t="s">
        <v>1388</v>
      </c>
      <c r="Q517" s="34" t="s">
        <v>1622</v>
      </c>
      <c r="R517" s="34"/>
      <c r="S517" s="72"/>
      <c r="T517" s="39"/>
      <c r="U517" s="34"/>
      <c r="V517" s="34"/>
      <c r="W517" s="35"/>
      <c r="Y517" s="73" t="s">
        <v>1622</v>
      </c>
      <c r="Z517" s="82">
        <v>46166</v>
      </c>
      <c r="AA517" s="74" t="s">
        <v>2989</v>
      </c>
    </row>
    <row r="518" spans="2:27" s="27" customFormat="1" x14ac:dyDescent="0.4">
      <c r="B518" s="31">
        <v>516</v>
      </c>
      <c r="C518" s="61" t="s">
        <v>12</v>
      </c>
      <c r="D518" s="150"/>
      <c r="E518" s="150"/>
      <c r="F518" s="150"/>
      <c r="G518" s="150"/>
      <c r="H518" s="61" t="s">
        <v>2335</v>
      </c>
      <c r="I518" s="61"/>
      <c r="J518" s="61"/>
      <c r="K518" s="63" t="s">
        <v>2336</v>
      </c>
      <c r="L518" s="33" t="s">
        <v>1298</v>
      </c>
      <c r="M518" s="33"/>
      <c r="N518" s="34" t="s">
        <v>1518</v>
      </c>
      <c r="O518" s="34" t="s">
        <v>1621</v>
      </c>
      <c r="P518" s="34" t="s">
        <v>1388</v>
      </c>
      <c r="Q518" s="34" t="s">
        <v>1622</v>
      </c>
      <c r="R518" s="34"/>
      <c r="S518" s="72"/>
      <c r="T518" s="39"/>
      <c r="U518" s="34"/>
      <c r="V518" s="34"/>
      <c r="W518" s="35"/>
      <c r="Y518" s="73" t="s">
        <v>1622</v>
      </c>
      <c r="Z518" s="82">
        <v>46166</v>
      </c>
      <c r="AA518" s="74" t="s">
        <v>2989</v>
      </c>
    </row>
    <row r="519" spans="2:27" s="27" customFormat="1" x14ac:dyDescent="0.4">
      <c r="B519" s="31">
        <v>517</v>
      </c>
      <c r="C519" s="61" t="s">
        <v>12</v>
      </c>
      <c r="D519" s="150"/>
      <c r="E519" s="150"/>
      <c r="F519" s="150"/>
      <c r="G519" s="150"/>
      <c r="H519" s="61" t="s">
        <v>2337</v>
      </c>
      <c r="I519" s="61"/>
      <c r="J519" s="61"/>
      <c r="K519" s="63" t="s">
        <v>2338</v>
      </c>
      <c r="L519" s="33" t="s">
        <v>1298</v>
      </c>
      <c r="M519" s="33"/>
      <c r="N519" s="34" t="s">
        <v>1518</v>
      </c>
      <c r="O519" s="34" t="s">
        <v>1621</v>
      </c>
      <c r="P519" s="34" t="s">
        <v>1388</v>
      </c>
      <c r="Q519" s="34" t="s">
        <v>1622</v>
      </c>
      <c r="R519" s="34"/>
      <c r="S519" s="72"/>
      <c r="T519" s="39"/>
      <c r="U519" s="34"/>
      <c r="V519" s="34"/>
      <c r="W519" s="35"/>
      <c r="Y519" s="73" t="s">
        <v>1622</v>
      </c>
      <c r="Z519" s="82">
        <v>46166</v>
      </c>
      <c r="AA519" s="74" t="s">
        <v>2989</v>
      </c>
    </row>
    <row r="520" spans="2:27" s="27" customFormat="1" x14ac:dyDescent="0.4">
      <c r="B520" s="31">
        <v>518</v>
      </c>
      <c r="C520" s="61" t="s">
        <v>12</v>
      </c>
      <c r="D520" s="150"/>
      <c r="E520" s="150"/>
      <c r="F520" s="150"/>
      <c r="G520" s="150"/>
      <c r="H520" s="61" t="s">
        <v>2339</v>
      </c>
      <c r="I520" s="61"/>
      <c r="J520" s="61"/>
      <c r="K520" s="63" t="s">
        <v>2340</v>
      </c>
      <c r="L520" s="33" t="s">
        <v>1298</v>
      </c>
      <c r="M520" s="33"/>
      <c r="N520" s="34" t="s">
        <v>1518</v>
      </c>
      <c r="O520" s="34" t="s">
        <v>1621</v>
      </c>
      <c r="P520" s="34" t="s">
        <v>1388</v>
      </c>
      <c r="Q520" s="34" t="s">
        <v>1622</v>
      </c>
      <c r="R520" s="34"/>
      <c r="S520" s="72"/>
      <c r="T520" s="39"/>
      <c r="U520" s="34"/>
      <c r="V520" s="34"/>
      <c r="W520" s="35"/>
      <c r="Y520" s="73" t="s">
        <v>1622</v>
      </c>
      <c r="Z520" s="82">
        <v>46166</v>
      </c>
      <c r="AA520" s="74" t="s">
        <v>2989</v>
      </c>
    </row>
    <row r="521" spans="2:27" s="27" customFormat="1" x14ac:dyDescent="0.4">
      <c r="B521" s="31">
        <v>519</v>
      </c>
      <c r="C521" s="61" t="s">
        <v>12</v>
      </c>
      <c r="D521" s="150"/>
      <c r="E521" s="150"/>
      <c r="F521" s="150"/>
      <c r="G521" s="150"/>
      <c r="H521" s="61" t="s">
        <v>2341</v>
      </c>
      <c r="I521" s="61"/>
      <c r="J521" s="61"/>
      <c r="K521" s="63" t="s">
        <v>2342</v>
      </c>
      <c r="L521" s="33" t="s">
        <v>1298</v>
      </c>
      <c r="M521" s="33"/>
      <c r="N521" s="34" t="s">
        <v>1518</v>
      </c>
      <c r="O521" s="34" t="s">
        <v>1621</v>
      </c>
      <c r="P521" s="34" t="s">
        <v>1388</v>
      </c>
      <c r="Q521" s="34" t="s">
        <v>1622</v>
      </c>
      <c r="R521" s="34"/>
      <c r="S521" s="72"/>
      <c r="T521" s="39"/>
      <c r="U521" s="34"/>
      <c r="V521" s="34"/>
      <c r="W521" s="35"/>
      <c r="Y521" s="73" t="s">
        <v>1622</v>
      </c>
      <c r="Z521" s="82">
        <v>46166</v>
      </c>
      <c r="AA521" s="74" t="s">
        <v>2989</v>
      </c>
    </row>
    <row r="522" spans="2:27" s="27" customFormat="1" x14ac:dyDescent="0.4">
      <c r="B522" s="31">
        <v>520</v>
      </c>
      <c r="C522" s="61" t="s">
        <v>12</v>
      </c>
      <c r="D522" s="150"/>
      <c r="E522" s="150"/>
      <c r="F522" s="150"/>
      <c r="G522" s="149" t="s">
        <v>2343</v>
      </c>
      <c r="H522" s="61" t="s">
        <v>2344</v>
      </c>
      <c r="I522" s="61"/>
      <c r="J522" s="61"/>
      <c r="K522" s="63" t="s">
        <v>2345</v>
      </c>
      <c r="L522" s="33" t="s">
        <v>1298</v>
      </c>
      <c r="M522" s="33"/>
      <c r="N522" s="34" t="s">
        <v>1518</v>
      </c>
      <c r="O522" s="34" t="s">
        <v>1621</v>
      </c>
      <c r="P522" s="34" t="s">
        <v>1388</v>
      </c>
      <c r="Q522" s="34" t="s">
        <v>1622</v>
      </c>
      <c r="R522" s="34"/>
      <c r="S522" s="72"/>
      <c r="T522" s="39"/>
      <c r="U522" s="34"/>
      <c r="V522" s="34"/>
      <c r="W522" s="35"/>
      <c r="Y522" s="73" t="s">
        <v>1622</v>
      </c>
      <c r="Z522" s="82">
        <v>46166</v>
      </c>
      <c r="AA522" s="74" t="s">
        <v>2989</v>
      </c>
    </row>
    <row r="523" spans="2:27" s="27" customFormat="1" x14ac:dyDescent="0.4">
      <c r="B523" s="31">
        <v>521</v>
      </c>
      <c r="C523" s="61" t="s">
        <v>12</v>
      </c>
      <c r="D523" s="150"/>
      <c r="E523" s="150"/>
      <c r="F523" s="150"/>
      <c r="G523" s="150"/>
      <c r="H523" s="61" t="s">
        <v>2346</v>
      </c>
      <c r="I523" s="61"/>
      <c r="J523" s="61"/>
      <c r="K523" s="63" t="s">
        <v>2347</v>
      </c>
      <c r="L523" s="33" t="s">
        <v>1298</v>
      </c>
      <c r="M523" s="33"/>
      <c r="N523" s="34" t="s">
        <v>1518</v>
      </c>
      <c r="O523" s="34" t="s">
        <v>1621</v>
      </c>
      <c r="P523" s="34" t="s">
        <v>1388</v>
      </c>
      <c r="Q523" s="34" t="s">
        <v>1622</v>
      </c>
      <c r="R523" s="34"/>
      <c r="S523" s="72"/>
      <c r="T523" s="39"/>
      <c r="U523" s="34"/>
      <c r="V523" s="34"/>
      <c r="W523" s="35"/>
      <c r="Y523" s="73" t="s">
        <v>1622</v>
      </c>
      <c r="Z523" s="82">
        <v>46166</v>
      </c>
      <c r="AA523" s="74" t="s">
        <v>2989</v>
      </c>
    </row>
    <row r="524" spans="2:27" s="27" customFormat="1" x14ac:dyDescent="0.4">
      <c r="B524" s="31">
        <v>522</v>
      </c>
      <c r="C524" s="61" t="s">
        <v>12</v>
      </c>
      <c r="D524" s="150"/>
      <c r="E524" s="150"/>
      <c r="F524" s="150"/>
      <c r="G524" s="150"/>
      <c r="H524" s="61" t="s">
        <v>2348</v>
      </c>
      <c r="I524" s="61"/>
      <c r="J524" s="61"/>
      <c r="K524" s="63" t="s">
        <v>2349</v>
      </c>
      <c r="L524" s="33" t="s">
        <v>1298</v>
      </c>
      <c r="M524" s="33"/>
      <c r="N524" s="34" t="s">
        <v>1518</v>
      </c>
      <c r="O524" s="34" t="s">
        <v>1621</v>
      </c>
      <c r="P524" s="34" t="s">
        <v>1388</v>
      </c>
      <c r="Q524" s="34" t="s">
        <v>1622</v>
      </c>
      <c r="R524" s="34"/>
      <c r="S524" s="72"/>
      <c r="T524" s="39"/>
      <c r="U524" s="34"/>
      <c r="V524" s="34"/>
      <c r="W524" s="35"/>
      <c r="Y524" s="73" t="s">
        <v>1622</v>
      </c>
      <c r="Z524" s="82">
        <v>46166</v>
      </c>
      <c r="AA524" s="74" t="s">
        <v>2989</v>
      </c>
    </row>
    <row r="525" spans="2:27" s="27" customFormat="1" x14ac:dyDescent="0.4">
      <c r="B525" s="31">
        <v>523</v>
      </c>
      <c r="C525" s="61" t="s">
        <v>12</v>
      </c>
      <c r="D525" s="150"/>
      <c r="E525" s="150"/>
      <c r="F525" s="150"/>
      <c r="G525" s="150"/>
      <c r="H525" s="61" t="s">
        <v>2350</v>
      </c>
      <c r="I525" s="61"/>
      <c r="J525" s="61"/>
      <c r="K525" s="63" t="s">
        <v>2351</v>
      </c>
      <c r="L525" s="33" t="s">
        <v>1298</v>
      </c>
      <c r="M525" s="33"/>
      <c r="N525" s="34" t="s">
        <v>1518</v>
      </c>
      <c r="O525" s="34" t="s">
        <v>1621</v>
      </c>
      <c r="P525" s="34" t="s">
        <v>1388</v>
      </c>
      <c r="Q525" s="34" t="s">
        <v>1622</v>
      </c>
      <c r="R525" s="34"/>
      <c r="S525" s="72"/>
      <c r="T525" s="39"/>
      <c r="U525" s="34"/>
      <c r="V525" s="34"/>
      <c r="W525" s="35"/>
      <c r="Y525" s="73" t="s">
        <v>1622</v>
      </c>
      <c r="Z525" s="82">
        <v>46166</v>
      </c>
      <c r="AA525" s="74" t="s">
        <v>2989</v>
      </c>
    </row>
    <row r="526" spans="2:27" s="27" customFormat="1" x14ac:dyDescent="0.4">
      <c r="B526" s="31">
        <v>524</v>
      </c>
      <c r="C526" s="61" t="s">
        <v>12</v>
      </c>
      <c r="D526" s="150"/>
      <c r="E526" s="150"/>
      <c r="F526" s="150"/>
      <c r="G526" s="150"/>
      <c r="H526" s="61" t="s">
        <v>2352</v>
      </c>
      <c r="I526" s="61"/>
      <c r="J526" s="61"/>
      <c r="K526" s="63" t="s">
        <v>2353</v>
      </c>
      <c r="L526" s="33" t="s">
        <v>1298</v>
      </c>
      <c r="M526" s="33"/>
      <c r="N526" s="34" t="s">
        <v>1518</v>
      </c>
      <c r="O526" s="34" t="s">
        <v>1621</v>
      </c>
      <c r="P526" s="34" t="s">
        <v>1388</v>
      </c>
      <c r="Q526" s="34" t="s">
        <v>1622</v>
      </c>
      <c r="R526" s="34"/>
      <c r="S526" s="72"/>
      <c r="T526" s="39"/>
      <c r="U526" s="34"/>
      <c r="V526" s="34"/>
      <c r="W526" s="35"/>
      <c r="Y526" s="73" t="s">
        <v>1622</v>
      </c>
      <c r="Z526" s="82">
        <v>46166</v>
      </c>
      <c r="AA526" s="74" t="s">
        <v>2989</v>
      </c>
    </row>
    <row r="527" spans="2:27" s="27" customFormat="1" x14ac:dyDescent="0.4">
      <c r="B527" s="31">
        <v>525</v>
      </c>
      <c r="C527" s="61" t="s">
        <v>12</v>
      </c>
      <c r="D527" s="150"/>
      <c r="E527" s="150"/>
      <c r="F527" s="150"/>
      <c r="G527" s="150"/>
      <c r="H527" s="61" t="s">
        <v>2354</v>
      </c>
      <c r="I527" s="61"/>
      <c r="J527" s="61"/>
      <c r="K527" s="63" t="s">
        <v>2355</v>
      </c>
      <c r="L527" s="33" t="s">
        <v>1298</v>
      </c>
      <c r="M527" s="33"/>
      <c r="N527" s="34" t="s">
        <v>1518</v>
      </c>
      <c r="O527" s="34" t="s">
        <v>1379</v>
      </c>
      <c r="P527" s="34" t="s">
        <v>1388</v>
      </c>
      <c r="Q527" s="34" t="s">
        <v>1622</v>
      </c>
      <c r="R527" s="34"/>
      <c r="S527" s="72"/>
      <c r="T527" s="39"/>
      <c r="U527" s="34"/>
      <c r="V527" s="34"/>
      <c r="W527" s="35"/>
      <c r="Y527" s="73" t="s">
        <v>1622</v>
      </c>
      <c r="Z527" s="82">
        <v>46166</v>
      </c>
      <c r="AA527" s="74" t="s">
        <v>2989</v>
      </c>
    </row>
    <row r="528" spans="2:27" s="27" customFormat="1" x14ac:dyDescent="0.4">
      <c r="B528" s="31">
        <v>526</v>
      </c>
      <c r="C528" s="61" t="s">
        <v>12</v>
      </c>
      <c r="D528" s="150"/>
      <c r="E528" s="150"/>
      <c r="F528" s="150"/>
      <c r="G528" s="150"/>
      <c r="H528" s="61" t="s">
        <v>2356</v>
      </c>
      <c r="I528" s="61"/>
      <c r="J528" s="61"/>
      <c r="K528" s="63" t="s">
        <v>2357</v>
      </c>
      <c r="L528" s="33" t="s">
        <v>1388</v>
      </c>
      <c r="M528" s="33">
        <v>19</v>
      </c>
      <c r="N528" s="34" t="s">
        <v>1518</v>
      </c>
      <c r="O528" s="34" t="s">
        <v>1517</v>
      </c>
      <c r="P528" s="34"/>
      <c r="Q528" s="34"/>
      <c r="R528" s="34"/>
      <c r="S528" s="72"/>
      <c r="T528" s="39"/>
      <c r="U528" s="34"/>
      <c r="V528" s="34"/>
      <c r="W528" s="35"/>
      <c r="Y528" s="73" t="s">
        <v>1622</v>
      </c>
      <c r="Z528" s="82">
        <v>46166</v>
      </c>
      <c r="AA528" s="74" t="s">
        <v>2989</v>
      </c>
    </row>
    <row r="529" spans="2:27" s="27" customFormat="1" x14ac:dyDescent="0.4">
      <c r="B529" s="31">
        <v>527</v>
      </c>
      <c r="C529" s="61" t="s">
        <v>12</v>
      </c>
      <c r="D529" s="150"/>
      <c r="E529" s="150"/>
      <c r="F529" s="150"/>
      <c r="G529" s="150"/>
      <c r="H529" s="61" t="s">
        <v>2358</v>
      </c>
      <c r="I529" s="61"/>
      <c r="J529" s="61"/>
      <c r="K529" s="63" t="s">
        <v>2359</v>
      </c>
      <c r="L529" s="33" t="s">
        <v>1298</v>
      </c>
      <c r="M529" s="33"/>
      <c r="N529" s="34" t="s">
        <v>1518</v>
      </c>
      <c r="O529" s="34" t="s">
        <v>1621</v>
      </c>
      <c r="P529" s="34" t="s">
        <v>1388</v>
      </c>
      <c r="Q529" s="34" t="s">
        <v>1622</v>
      </c>
      <c r="R529" s="34"/>
      <c r="S529" s="72"/>
      <c r="T529" s="39"/>
      <c r="U529" s="34"/>
      <c r="V529" s="34"/>
      <c r="W529" s="35"/>
      <c r="Y529" s="73" t="s">
        <v>1622</v>
      </c>
      <c r="Z529" s="82">
        <v>46166</v>
      </c>
      <c r="AA529" s="74" t="s">
        <v>2989</v>
      </c>
    </row>
    <row r="530" spans="2:27" s="27" customFormat="1" x14ac:dyDescent="0.4">
      <c r="B530" s="31">
        <v>528</v>
      </c>
      <c r="C530" s="61" t="s">
        <v>12</v>
      </c>
      <c r="D530" s="150"/>
      <c r="E530" s="150"/>
      <c r="F530" s="150"/>
      <c r="G530" s="149" t="s">
        <v>2360</v>
      </c>
      <c r="H530" s="61" t="s">
        <v>2361</v>
      </c>
      <c r="I530" s="61"/>
      <c r="J530" s="61"/>
      <c r="K530" s="63" t="s">
        <v>2362</v>
      </c>
      <c r="L530" s="33" t="s">
        <v>1298</v>
      </c>
      <c r="M530" s="33"/>
      <c r="N530" s="34" t="s">
        <v>1518</v>
      </c>
      <c r="O530" s="34" t="s">
        <v>1621</v>
      </c>
      <c r="P530" s="34" t="s">
        <v>1388</v>
      </c>
      <c r="Q530" s="34" t="s">
        <v>1622</v>
      </c>
      <c r="R530" s="34"/>
      <c r="S530" s="72"/>
      <c r="T530" s="39"/>
      <c r="U530" s="34"/>
      <c r="V530" s="34"/>
      <c r="W530" s="35"/>
      <c r="Y530" s="73" t="s">
        <v>1622</v>
      </c>
      <c r="Z530" s="82">
        <v>46166</v>
      </c>
      <c r="AA530" s="74" t="s">
        <v>2989</v>
      </c>
    </row>
    <row r="531" spans="2:27" s="27" customFormat="1" x14ac:dyDescent="0.4">
      <c r="B531" s="31">
        <v>529</v>
      </c>
      <c r="C531" s="61" t="s">
        <v>12</v>
      </c>
      <c r="D531" s="150"/>
      <c r="E531" s="150"/>
      <c r="F531" s="150"/>
      <c r="G531" s="150"/>
      <c r="H531" s="61" t="s">
        <v>2363</v>
      </c>
      <c r="I531" s="61"/>
      <c r="J531" s="61"/>
      <c r="K531" s="63" t="s">
        <v>2364</v>
      </c>
      <c r="L531" s="33" t="s">
        <v>1298</v>
      </c>
      <c r="M531" s="33"/>
      <c r="N531" s="34" t="s">
        <v>3023</v>
      </c>
      <c r="O531" s="34" t="s">
        <v>1621</v>
      </c>
      <c r="P531" s="34" t="s">
        <v>1388</v>
      </c>
      <c r="Q531" s="34" t="s">
        <v>1622</v>
      </c>
      <c r="R531" s="34"/>
      <c r="S531" s="72"/>
      <c r="T531" s="39"/>
      <c r="U531" s="34"/>
      <c r="V531" s="34"/>
      <c r="W531" s="35"/>
      <c r="Y531" s="73" t="s">
        <v>1622</v>
      </c>
      <c r="Z531" s="82">
        <v>46166</v>
      </c>
      <c r="AA531" s="74" t="s">
        <v>2989</v>
      </c>
    </row>
    <row r="532" spans="2:27" s="27" customFormat="1" x14ac:dyDescent="0.4">
      <c r="B532" s="31">
        <v>530</v>
      </c>
      <c r="C532" s="61" t="s">
        <v>12</v>
      </c>
      <c r="D532" s="150"/>
      <c r="E532" s="150"/>
      <c r="F532" s="150"/>
      <c r="G532" s="150"/>
      <c r="H532" s="61" t="s">
        <v>2365</v>
      </c>
      <c r="I532" s="61"/>
      <c r="J532" s="61"/>
      <c r="K532" s="63" t="s">
        <v>2366</v>
      </c>
      <c r="L532" s="33" t="s">
        <v>1298</v>
      </c>
      <c r="M532" s="33"/>
      <c r="N532" s="34" t="s">
        <v>1518</v>
      </c>
      <c r="O532" s="34" t="s">
        <v>1621</v>
      </c>
      <c r="P532" s="34" t="s">
        <v>1388</v>
      </c>
      <c r="Q532" s="34" t="s">
        <v>1622</v>
      </c>
      <c r="R532" s="34"/>
      <c r="S532" s="72"/>
      <c r="T532" s="39"/>
      <c r="U532" s="34"/>
      <c r="V532" s="34"/>
      <c r="W532" s="35"/>
      <c r="Y532" s="73" t="s">
        <v>1622</v>
      </c>
      <c r="Z532" s="82">
        <v>46166</v>
      </c>
      <c r="AA532" s="74" t="s">
        <v>2989</v>
      </c>
    </row>
    <row r="533" spans="2:27" s="27" customFormat="1" x14ac:dyDescent="0.4">
      <c r="B533" s="31">
        <v>531</v>
      </c>
      <c r="C533" s="61" t="s">
        <v>12</v>
      </c>
      <c r="D533" s="150"/>
      <c r="E533" s="150"/>
      <c r="F533" s="150"/>
      <c r="G533" s="150"/>
      <c r="H533" s="61" t="s">
        <v>2367</v>
      </c>
      <c r="I533" s="61"/>
      <c r="J533" s="61"/>
      <c r="K533" s="63" t="s">
        <v>2368</v>
      </c>
      <c r="L533" s="33" t="s">
        <v>1298</v>
      </c>
      <c r="M533" s="33"/>
      <c r="N533" s="34" t="s">
        <v>1518</v>
      </c>
      <c r="O533" s="34" t="s">
        <v>1621</v>
      </c>
      <c r="P533" s="34" t="s">
        <v>1388</v>
      </c>
      <c r="Q533" s="34" t="s">
        <v>1622</v>
      </c>
      <c r="R533" s="34"/>
      <c r="S533" s="72"/>
      <c r="T533" s="39"/>
      <c r="U533" s="34"/>
      <c r="V533" s="34"/>
      <c r="W533" s="35"/>
      <c r="Y533" s="73" t="s">
        <v>1622</v>
      </c>
      <c r="Z533" s="82">
        <v>46166</v>
      </c>
      <c r="AA533" s="74" t="s">
        <v>2989</v>
      </c>
    </row>
    <row r="534" spans="2:27" s="27" customFormat="1" x14ac:dyDescent="0.4">
      <c r="B534" s="31">
        <v>532</v>
      </c>
      <c r="C534" s="61" t="s">
        <v>12</v>
      </c>
      <c r="D534" s="150"/>
      <c r="E534" s="150"/>
      <c r="F534" s="150"/>
      <c r="G534" s="150"/>
      <c r="H534" s="61" t="s">
        <v>2369</v>
      </c>
      <c r="I534" s="61"/>
      <c r="J534" s="61"/>
      <c r="K534" s="63" t="s">
        <v>2370</v>
      </c>
      <c r="L534" s="33" t="s">
        <v>1298</v>
      </c>
      <c r="M534" s="33"/>
      <c r="N534" s="34" t="s">
        <v>1518</v>
      </c>
      <c r="O534" s="34" t="s">
        <v>1517</v>
      </c>
      <c r="P534" s="34"/>
      <c r="Q534" s="34"/>
      <c r="R534" s="34"/>
      <c r="S534" s="72"/>
      <c r="T534" s="39"/>
      <c r="U534" s="34"/>
      <c r="V534" s="34"/>
      <c r="W534" s="35"/>
      <c r="Y534" s="73" t="s">
        <v>1622</v>
      </c>
      <c r="Z534" s="82">
        <v>46166</v>
      </c>
      <c r="AA534" s="74" t="s">
        <v>2989</v>
      </c>
    </row>
    <row r="535" spans="2:27" s="27" customFormat="1" x14ac:dyDescent="0.4">
      <c r="B535" s="31">
        <v>533</v>
      </c>
      <c r="C535" s="61" t="s">
        <v>12</v>
      </c>
      <c r="D535" s="150"/>
      <c r="E535" s="150"/>
      <c r="F535" s="150"/>
      <c r="G535" s="150"/>
      <c r="H535" s="149" t="s">
        <v>1522</v>
      </c>
      <c r="I535" s="61"/>
      <c r="J535" s="61"/>
      <c r="K535" s="63" t="s">
        <v>2371</v>
      </c>
      <c r="L535" s="33" t="s">
        <v>1298</v>
      </c>
      <c r="M535" s="33">
        <v>2</v>
      </c>
      <c r="N535" s="34" t="s">
        <v>1518</v>
      </c>
      <c r="O535" s="34" t="s">
        <v>1621</v>
      </c>
      <c r="P535" s="34" t="s">
        <v>1388</v>
      </c>
      <c r="Q535" s="34" t="s">
        <v>1622</v>
      </c>
      <c r="R535" s="34"/>
      <c r="S535" s="72"/>
      <c r="T535" s="39"/>
      <c r="U535" s="34"/>
      <c r="V535" s="34"/>
      <c r="W535" s="35"/>
      <c r="Y535" s="73" t="s">
        <v>1622</v>
      </c>
      <c r="Z535" s="82">
        <v>46166</v>
      </c>
      <c r="AA535" s="74" t="s">
        <v>2989</v>
      </c>
    </row>
    <row r="536" spans="2:27" s="27" customFormat="1" x14ac:dyDescent="0.4">
      <c r="B536" s="31">
        <v>534</v>
      </c>
      <c r="C536" s="61" t="s">
        <v>12</v>
      </c>
      <c r="D536" s="150"/>
      <c r="E536" s="150"/>
      <c r="F536" s="150"/>
      <c r="G536" s="150"/>
      <c r="H536" s="149"/>
      <c r="I536" s="61"/>
      <c r="J536" s="61"/>
      <c r="K536" s="63" t="s">
        <v>3264</v>
      </c>
      <c r="L536" s="33" t="s">
        <v>1298</v>
      </c>
      <c r="M536" s="33">
        <v>1</v>
      </c>
      <c r="N536" s="34" t="s">
        <v>1518</v>
      </c>
      <c r="O536" s="34" t="s">
        <v>1594</v>
      </c>
      <c r="P536" s="34" t="s">
        <v>1388</v>
      </c>
      <c r="Q536" s="34" t="s">
        <v>1622</v>
      </c>
      <c r="R536" s="34"/>
      <c r="S536" s="72"/>
      <c r="T536" s="39"/>
      <c r="U536" s="34"/>
      <c r="V536" s="34"/>
      <c r="W536" s="35"/>
      <c r="Y536" s="73" t="s">
        <v>1622</v>
      </c>
      <c r="Z536" s="82">
        <v>46166</v>
      </c>
      <c r="AA536" s="74" t="s">
        <v>2989</v>
      </c>
    </row>
    <row r="537" spans="2:27" s="27" customFormat="1" x14ac:dyDescent="0.4">
      <c r="B537" s="31">
        <v>535</v>
      </c>
      <c r="C537" s="61" t="s">
        <v>12</v>
      </c>
      <c r="D537" s="150"/>
      <c r="E537" s="150"/>
      <c r="F537" s="150"/>
      <c r="G537" s="150"/>
      <c r="H537" s="149"/>
      <c r="I537" s="61"/>
      <c r="J537" s="61"/>
      <c r="K537" s="63" t="s">
        <v>3265</v>
      </c>
      <c r="L537" s="33" t="s">
        <v>1298</v>
      </c>
      <c r="M537" s="33">
        <v>1</v>
      </c>
      <c r="N537" s="34" t="s">
        <v>1518</v>
      </c>
      <c r="O537" s="34" t="s">
        <v>1589</v>
      </c>
      <c r="P537" s="34"/>
      <c r="Q537" s="34"/>
      <c r="R537" s="34"/>
      <c r="S537" s="72"/>
      <c r="T537" s="39"/>
      <c r="U537" s="34"/>
      <c r="V537" s="34"/>
      <c r="W537" s="35"/>
      <c r="Y537" s="73" t="s">
        <v>1622</v>
      </c>
      <c r="Z537" s="82">
        <v>46166</v>
      </c>
      <c r="AA537" s="74" t="s">
        <v>2989</v>
      </c>
    </row>
    <row r="538" spans="2:27" s="27" customFormat="1" x14ac:dyDescent="0.4">
      <c r="B538" s="31">
        <v>536</v>
      </c>
      <c r="C538" s="61" t="s">
        <v>12</v>
      </c>
      <c r="D538" s="150"/>
      <c r="E538" s="150"/>
      <c r="F538" s="150"/>
      <c r="G538" s="150"/>
      <c r="H538" s="61" t="s">
        <v>2372</v>
      </c>
      <c r="I538" s="61"/>
      <c r="J538" s="61"/>
      <c r="K538" s="63" t="s">
        <v>2373</v>
      </c>
      <c r="L538" s="33" t="s">
        <v>1298</v>
      </c>
      <c r="M538" s="33"/>
      <c r="N538" s="34" t="s">
        <v>1518</v>
      </c>
      <c r="O538" s="34" t="s">
        <v>1379</v>
      </c>
      <c r="P538" s="34" t="s">
        <v>1388</v>
      </c>
      <c r="Q538" s="34" t="s">
        <v>1622</v>
      </c>
      <c r="R538" s="34"/>
      <c r="S538" s="72"/>
      <c r="T538" s="39"/>
      <c r="U538" s="34"/>
      <c r="V538" s="34"/>
      <c r="W538" s="35"/>
      <c r="Y538" s="73" t="s">
        <v>1622</v>
      </c>
      <c r="Z538" s="82">
        <v>46166</v>
      </c>
      <c r="AA538" s="74" t="s">
        <v>2989</v>
      </c>
    </row>
    <row r="539" spans="2:27" s="27" customFormat="1" x14ac:dyDescent="0.4">
      <c r="B539" s="31">
        <v>537</v>
      </c>
      <c r="C539" s="61" t="s">
        <v>12</v>
      </c>
      <c r="D539" s="150"/>
      <c r="E539" s="150"/>
      <c r="F539" s="150"/>
      <c r="G539" s="150"/>
      <c r="H539" s="61" t="s">
        <v>2374</v>
      </c>
      <c r="I539" s="61"/>
      <c r="J539" s="61"/>
      <c r="K539" s="63" t="s">
        <v>2375</v>
      </c>
      <c r="L539" s="33" t="s">
        <v>1298</v>
      </c>
      <c r="M539" s="33"/>
      <c r="N539" s="34" t="s">
        <v>1518</v>
      </c>
      <c r="O539" s="34" t="s">
        <v>1379</v>
      </c>
      <c r="P539" s="34" t="s">
        <v>1388</v>
      </c>
      <c r="Q539" s="34" t="s">
        <v>1622</v>
      </c>
      <c r="R539" s="34"/>
      <c r="S539" s="72"/>
      <c r="T539" s="39"/>
      <c r="U539" s="34"/>
      <c r="V539" s="34"/>
      <c r="W539" s="35"/>
      <c r="Y539" s="73" t="s">
        <v>1622</v>
      </c>
      <c r="Z539" s="82">
        <v>46166</v>
      </c>
      <c r="AA539" s="74" t="s">
        <v>2989</v>
      </c>
    </row>
    <row r="540" spans="2:27" s="27" customFormat="1" x14ac:dyDescent="0.4">
      <c r="B540" s="31">
        <v>538</v>
      </c>
      <c r="C540" s="61" t="s">
        <v>12</v>
      </c>
      <c r="D540" s="150"/>
      <c r="E540" s="150"/>
      <c r="F540" s="150"/>
      <c r="G540" s="150"/>
      <c r="H540" s="61" t="s">
        <v>2376</v>
      </c>
      <c r="I540" s="61"/>
      <c r="J540" s="61"/>
      <c r="K540" s="63" t="s">
        <v>2377</v>
      </c>
      <c r="L540" s="33" t="s">
        <v>1298</v>
      </c>
      <c r="M540" s="33">
        <v>3</v>
      </c>
      <c r="N540" s="34" t="s">
        <v>1518</v>
      </c>
      <c r="O540" s="34" t="s">
        <v>1621</v>
      </c>
      <c r="P540" s="34" t="s">
        <v>1388</v>
      </c>
      <c r="Q540" s="34" t="s">
        <v>1622</v>
      </c>
      <c r="R540" s="34"/>
      <c r="S540" s="72"/>
      <c r="T540" s="39"/>
      <c r="U540" s="34"/>
      <c r="V540" s="34"/>
      <c r="W540" s="35"/>
      <c r="Y540" s="73" t="s">
        <v>1622</v>
      </c>
      <c r="Z540" s="82">
        <v>46166</v>
      </c>
      <c r="AA540" s="74" t="s">
        <v>2989</v>
      </c>
    </row>
    <row r="541" spans="2:27" s="27" customFormat="1" x14ac:dyDescent="0.4">
      <c r="B541" s="31">
        <v>539</v>
      </c>
      <c r="C541" s="61" t="s">
        <v>12</v>
      </c>
      <c r="D541" s="150"/>
      <c r="E541" s="150"/>
      <c r="F541" s="150"/>
      <c r="G541" s="150"/>
      <c r="H541" s="61" t="s">
        <v>2378</v>
      </c>
      <c r="I541" s="61"/>
      <c r="J541" s="61"/>
      <c r="K541" s="63" t="s">
        <v>2379</v>
      </c>
      <c r="L541" s="33" t="s">
        <v>1298</v>
      </c>
      <c r="M541" s="33">
        <v>4</v>
      </c>
      <c r="N541" s="34" t="s">
        <v>1518</v>
      </c>
      <c r="O541" s="34" t="s">
        <v>1621</v>
      </c>
      <c r="P541" s="34" t="s">
        <v>1388</v>
      </c>
      <c r="Q541" s="34" t="s">
        <v>1622</v>
      </c>
      <c r="R541" s="34"/>
      <c r="S541" s="72"/>
      <c r="T541" s="39"/>
      <c r="U541" s="34"/>
      <c r="V541" s="34"/>
      <c r="W541" s="35"/>
      <c r="Y541" s="73" t="s">
        <v>1622</v>
      </c>
      <c r="Z541" s="82">
        <v>46166</v>
      </c>
      <c r="AA541" s="74" t="s">
        <v>2989</v>
      </c>
    </row>
    <row r="542" spans="2:27" s="27" customFormat="1" x14ac:dyDescent="0.4">
      <c r="B542" s="31">
        <v>540</v>
      </c>
      <c r="C542" s="61" t="s">
        <v>12</v>
      </c>
      <c r="D542" s="150"/>
      <c r="E542" s="150"/>
      <c r="F542" s="150"/>
      <c r="G542" s="150"/>
      <c r="H542" s="61" t="s">
        <v>2378</v>
      </c>
      <c r="I542" s="61"/>
      <c r="J542" s="61"/>
      <c r="K542" s="63" t="s">
        <v>2379</v>
      </c>
      <c r="L542" s="33" t="s">
        <v>1598</v>
      </c>
      <c r="M542" s="33">
        <v>1</v>
      </c>
      <c r="N542" s="34" t="s">
        <v>3266</v>
      </c>
      <c r="O542" s="34" t="s">
        <v>3267</v>
      </c>
      <c r="P542" s="34" t="s">
        <v>1586</v>
      </c>
      <c r="Q542" s="34" t="s">
        <v>1622</v>
      </c>
      <c r="R542" s="34"/>
      <c r="S542" s="72"/>
      <c r="T542" s="39"/>
      <c r="U542" s="34"/>
      <c r="V542" s="34"/>
      <c r="W542" s="35"/>
      <c r="Y542" s="73" t="s">
        <v>1622</v>
      </c>
      <c r="Z542" s="82">
        <v>46166</v>
      </c>
      <c r="AA542" s="74" t="s">
        <v>2989</v>
      </c>
    </row>
    <row r="543" spans="2:27" s="27" customFormat="1" x14ac:dyDescent="0.4">
      <c r="B543" s="31">
        <v>541</v>
      </c>
      <c r="C543" s="61" t="s">
        <v>12</v>
      </c>
      <c r="D543" s="150"/>
      <c r="E543" s="150"/>
      <c r="F543" s="150"/>
      <c r="G543" s="150"/>
      <c r="H543" s="61" t="s">
        <v>2380</v>
      </c>
      <c r="I543" s="61"/>
      <c r="J543" s="61"/>
      <c r="K543" s="63" t="s">
        <v>2381</v>
      </c>
      <c r="L543" s="33" t="s">
        <v>1298</v>
      </c>
      <c r="M543" s="33"/>
      <c r="N543" s="34" t="s">
        <v>1518</v>
      </c>
      <c r="O543" s="34" t="s">
        <v>1621</v>
      </c>
      <c r="P543" s="34" t="s">
        <v>1388</v>
      </c>
      <c r="Q543" s="34" t="s">
        <v>1622</v>
      </c>
      <c r="R543" s="34"/>
      <c r="S543" s="72"/>
      <c r="T543" s="39"/>
      <c r="U543" s="34"/>
      <c r="V543" s="34"/>
      <c r="W543" s="35"/>
      <c r="Y543" s="73" t="s">
        <v>1622</v>
      </c>
      <c r="Z543" s="82">
        <v>46166</v>
      </c>
      <c r="AA543" s="74" t="s">
        <v>2989</v>
      </c>
    </row>
    <row r="544" spans="2:27" s="27" customFormat="1" x14ac:dyDescent="0.4">
      <c r="B544" s="31">
        <v>542</v>
      </c>
      <c r="C544" s="61" t="s">
        <v>12</v>
      </c>
      <c r="D544" s="150"/>
      <c r="E544" s="150"/>
      <c r="F544" s="150"/>
      <c r="G544" s="149" t="s">
        <v>2382</v>
      </c>
      <c r="H544" s="61" t="s">
        <v>2383</v>
      </c>
      <c r="I544" s="61"/>
      <c r="J544" s="61"/>
      <c r="K544" s="63" t="s">
        <v>2384</v>
      </c>
      <c r="L544" s="33" t="s">
        <v>1298</v>
      </c>
      <c r="M544" s="33"/>
      <c r="N544" s="34" t="s">
        <v>1518</v>
      </c>
      <c r="O544" s="34" t="s">
        <v>1621</v>
      </c>
      <c r="P544" s="34" t="s">
        <v>1388</v>
      </c>
      <c r="Q544" s="34" t="s">
        <v>1622</v>
      </c>
      <c r="R544" s="34"/>
      <c r="S544" s="72"/>
      <c r="T544" s="39"/>
      <c r="U544" s="34"/>
      <c r="V544" s="34"/>
      <c r="W544" s="35"/>
      <c r="Y544" s="73" t="s">
        <v>1622</v>
      </c>
      <c r="Z544" s="82">
        <v>46166</v>
      </c>
      <c r="AA544" s="74" t="s">
        <v>2989</v>
      </c>
    </row>
    <row r="545" spans="2:27" s="27" customFormat="1" x14ac:dyDescent="0.4">
      <c r="B545" s="31">
        <v>543</v>
      </c>
      <c r="C545" s="61" t="s">
        <v>12</v>
      </c>
      <c r="D545" s="150"/>
      <c r="E545" s="150"/>
      <c r="F545" s="150"/>
      <c r="G545" s="150"/>
      <c r="H545" s="61" t="s">
        <v>2385</v>
      </c>
      <c r="I545" s="61"/>
      <c r="J545" s="61"/>
      <c r="K545" s="63" t="s">
        <v>2386</v>
      </c>
      <c r="L545" s="33" t="s">
        <v>1298</v>
      </c>
      <c r="M545" s="33"/>
      <c r="N545" s="34" t="s">
        <v>1518</v>
      </c>
      <c r="O545" s="34" t="s">
        <v>1621</v>
      </c>
      <c r="P545" s="34" t="s">
        <v>1388</v>
      </c>
      <c r="Q545" s="34" t="s">
        <v>1622</v>
      </c>
      <c r="R545" s="34"/>
      <c r="S545" s="72"/>
      <c r="T545" s="39"/>
      <c r="U545" s="34"/>
      <c r="V545" s="34"/>
      <c r="W545" s="35"/>
      <c r="Y545" s="73" t="s">
        <v>1622</v>
      </c>
      <c r="Z545" s="82">
        <v>46166</v>
      </c>
      <c r="AA545" s="74" t="s">
        <v>2989</v>
      </c>
    </row>
    <row r="546" spans="2:27" s="27" customFormat="1" x14ac:dyDescent="0.4">
      <c r="B546" s="31">
        <v>544</v>
      </c>
      <c r="C546" s="61" t="s">
        <v>12</v>
      </c>
      <c r="D546" s="150"/>
      <c r="E546" s="150"/>
      <c r="F546" s="150"/>
      <c r="G546" s="150"/>
      <c r="H546" s="61" t="s">
        <v>2387</v>
      </c>
      <c r="I546" s="61"/>
      <c r="J546" s="61"/>
      <c r="K546" s="63" t="s">
        <v>2388</v>
      </c>
      <c r="L546" s="33" t="s">
        <v>1298</v>
      </c>
      <c r="M546" s="33"/>
      <c r="N546" s="34" t="s">
        <v>1518</v>
      </c>
      <c r="O546" s="34" t="s">
        <v>1621</v>
      </c>
      <c r="P546" s="34" t="s">
        <v>1388</v>
      </c>
      <c r="Q546" s="34" t="s">
        <v>1622</v>
      </c>
      <c r="R546" s="34"/>
      <c r="S546" s="72"/>
      <c r="T546" s="39"/>
      <c r="U546" s="34"/>
      <c r="V546" s="34"/>
      <c r="W546" s="35"/>
      <c r="Y546" s="73" t="s">
        <v>1622</v>
      </c>
      <c r="Z546" s="82">
        <v>46166</v>
      </c>
      <c r="AA546" s="74" t="s">
        <v>2989</v>
      </c>
    </row>
    <row r="547" spans="2:27" s="27" customFormat="1" x14ac:dyDescent="0.4">
      <c r="B547" s="31">
        <v>545</v>
      </c>
      <c r="C547" s="61" t="s">
        <v>12</v>
      </c>
      <c r="D547" s="150"/>
      <c r="E547" s="150"/>
      <c r="F547" s="150"/>
      <c r="G547" s="150"/>
      <c r="H547" s="61" t="s">
        <v>2389</v>
      </c>
      <c r="I547" s="61"/>
      <c r="J547" s="61"/>
      <c r="K547" s="63" t="s">
        <v>2390</v>
      </c>
      <c r="L547" s="33" t="s">
        <v>1298</v>
      </c>
      <c r="M547" s="33"/>
      <c r="N547" s="34" t="s">
        <v>1518</v>
      </c>
      <c r="O547" s="34" t="s">
        <v>1621</v>
      </c>
      <c r="P547" s="34" t="s">
        <v>1388</v>
      </c>
      <c r="Q547" s="34" t="s">
        <v>1622</v>
      </c>
      <c r="R547" s="34"/>
      <c r="S547" s="72"/>
      <c r="T547" s="39"/>
      <c r="U547" s="34"/>
      <c r="V547" s="34"/>
      <c r="W547" s="35"/>
      <c r="Y547" s="73" t="s">
        <v>1622</v>
      </c>
      <c r="Z547" s="82">
        <v>46166</v>
      </c>
      <c r="AA547" s="74" t="s">
        <v>2989</v>
      </c>
    </row>
    <row r="548" spans="2:27" s="27" customFormat="1" x14ac:dyDescent="0.4">
      <c r="B548" s="31">
        <v>546</v>
      </c>
      <c r="C548" s="61" t="s">
        <v>12</v>
      </c>
      <c r="D548" s="150"/>
      <c r="E548" s="150"/>
      <c r="F548" s="150"/>
      <c r="G548" s="150"/>
      <c r="H548" s="61" t="s">
        <v>2391</v>
      </c>
      <c r="I548" s="61"/>
      <c r="J548" s="61"/>
      <c r="K548" s="63" t="s">
        <v>2392</v>
      </c>
      <c r="L548" s="33" t="s">
        <v>1298</v>
      </c>
      <c r="M548" s="33"/>
      <c r="N548" s="34" t="s">
        <v>1518</v>
      </c>
      <c r="O548" s="34" t="s">
        <v>1621</v>
      </c>
      <c r="P548" s="34" t="s">
        <v>1388</v>
      </c>
      <c r="Q548" s="34" t="s">
        <v>1622</v>
      </c>
      <c r="R548" s="34"/>
      <c r="S548" s="72"/>
      <c r="T548" s="39"/>
      <c r="U548" s="34"/>
      <c r="V548" s="34"/>
      <c r="W548" s="35"/>
      <c r="Y548" s="73" t="s">
        <v>1622</v>
      </c>
      <c r="Z548" s="82">
        <v>46166</v>
      </c>
      <c r="AA548" s="74" t="s">
        <v>2989</v>
      </c>
    </row>
    <row r="549" spans="2:27" s="27" customFormat="1" x14ac:dyDescent="0.4">
      <c r="B549" s="31">
        <v>547</v>
      </c>
      <c r="C549" s="61" t="s">
        <v>12</v>
      </c>
      <c r="D549" s="150"/>
      <c r="E549" s="150"/>
      <c r="F549" s="150"/>
      <c r="G549" s="150"/>
      <c r="H549" s="61" t="s">
        <v>2393</v>
      </c>
      <c r="I549" s="61"/>
      <c r="J549" s="61"/>
      <c r="K549" s="63" t="s">
        <v>2394</v>
      </c>
      <c r="L549" s="33" t="s">
        <v>1298</v>
      </c>
      <c r="M549" s="33"/>
      <c r="N549" s="34" t="s">
        <v>1518</v>
      </c>
      <c r="O549" s="34" t="s">
        <v>1621</v>
      </c>
      <c r="P549" s="34" t="s">
        <v>1388</v>
      </c>
      <c r="Q549" s="34" t="s">
        <v>1622</v>
      </c>
      <c r="R549" s="34"/>
      <c r="S549" s="72"/>
      <c r="T549" s="39"/>
      <c r="U549" s="34"/>
      <c r="V549" s="34"/>
      <c r="W549" s="35"/>
      <c r="Y549" s="73" t="s">
        <v>1622</v>
      </c>
      <c r="Z549" s="82">
        <v>46166</v>
      </c>
      <c r="AA549" s="74" t="s">
        <v>2989</v>
      </c>
    </row>
    <row r="550" spans="2:27" s="27" customFormat="1" x14ac:dyDescent="0.4">
      <c r="B550" s="31">
        <v>548</v>
      </c>
      <c r="C550" s="61" t="s">
        <v>12</v>
      </c>
      <c r="D550" s="150"/>
      <c r="E550" s="150"/>
      <c r="F550" s="150"/>
      <c r="G550" s="150"/>
      <c r="H550" s="61" t="s">
        <v>2395</v>
      </c>
      <c r="I550" s="61"/>
      <c r="J550" s="61"/>
      <c r="K550" s="63" t="s">
        <v>2396</v>
      </c>
      <c r="L550" s="33" t="s">
        <v>1298</v>
      </c>
      <c r="M550" s="33"/>
      <c r="N550" s="34" t="s">
        <v>1518</v>
      </c>
      <c r="O550" s="34" t="s">
        <v>1621</v>
      </c>
      <c r="P550" s="34" t="s">
        <v>1388</v>
      </c>
      <c r="Q550" s="34" t="s">
        <v>1622</v>
      </c>
      <c r="R550" s="34"/>
      <c r="S550" s="72"/>
      <c r="T550" s="39"/>
      <c r="U550" s="34"/>
      <c r="V550" s="34"/>
      <c r="W550" s="35"/>
      <c r="Y550" s="73" t="s">
        <v>1622</v>
      </c>
      <c r="Z550" s="82">
        <v>46166</v>
      </c>
      <c r="AA550" s="74" t="s">
        <v>2989</v>
      </c>
    </row>
    <row r="551" spans="2:27" s="27" customFormat="1" x14ac:dyDescent="0.4">
      <c r="B551" s="31">
        <v>549</v>
      </c>
      <c r="C551" s="61" t="s">
        <v>12</v>
      </c>
      <c r="D551" s="150"/>
      <c r="E551" s="150"/>
      <c r="F551" s="150"/>
      <c r="G551" s="150"/>
      <c r="H551" s="61" t="s">
        <v>2397</v>
      </c>
      <c r="I551" s="61"/>
      <c r="J551" s="61"/>
      <c r="K551" s="63" t="s">
        <v>2398</v>
      </c>
      <c r="L551" s="33" t="s">
        <v>1298</v>
      </c>
      <c r="M551" s="33"/>
      <c r="N551" s="34" t="s">
        <v>1518</v>
      </c>
      <c r="O551" s="34" t="s">
        <v>1621</v>
      </c>
      <c r="P551" s="34" t="s">
        <v>1388</v>
      </c>
      <c r="Q551" s="34" t="s">
        <v>1622</v>
      </c>
      <c r="R551" s="34"/>
      <c r="S551" s="72"/>
      <c r="T551" s="39"/>
      <c r="U551" s="34"/>
      <c r="V551" s="34"/>
      <c r="W551" s="35"/>
      <c r="Y551" s="73" t="s">
        <v>1622</v>
      </c>
      <c r="Z551" s="82">
        <v>46166</v>
      </c>
      <c r="AA551" s="74" t="s">
        <v>2989</v>
      </c>
    </row>
    <row r="552" spans="2:27" s="27" customFormat="1" x14ac:dyDescent="0.4">
      <c r="B552" s="31">
        <v>550</v>
      </c>
      <c r="C552" s="61" t="s">
        <v>12</v>
      </c>
      <c r="D552" s="150"/>
      <c r="E552" s="150"/>
      <c r="F552" s="150"/>
      <c r="G552" s="150"/>
      <c r="H552" s="61" t="s">
        <v>2399</v>
      </c>
      <c r="I552" s="61"/>
      <c r="J552" s="61"/>
      <c r="K552" s="63" t="s">
        <v>2400</v>
      </c>
      <c r="L552" s="33" t="s">
        <v>1298</v>
      </c>
      <c r="M552" s="33"/>
      <c r="N552" s="34" t="s">
        <v>1518</v>
      </c>
      <c r="O552" s="34" t="s">
        <v>1621</v>
      </c>
      <c r="P552" s="34" t="s">
        <v>1388</v>
      </c>
      <c r="Q552" s="34" t="s">
        <v>1622</v>
      </c>
      <c r="R552" s="34"/>
      <c r="S552" s="72"/>
      <c r="T552" s="39"/>
      <c r="U552" s="34"/>
      <c r="V552" s="34"/>
      <c r="W552" s="35"/>
      <c r="Y552" s="73" t="s">
        <v>1622</v>
      </c>
      <c r="Z552" s="82">
        <v>46166</v>
      </c>
      <c r="AA552" s="74" t="s">
        <v>2989</v>
      </c>
    </row>
    <row r="553" spans="2:27" s="27" customFormat="1" x14ac:dyDescent="0.4">
      <c r="B553" s="31">
        <v>551</v>
      </c>
      <c r="C553" s="61" t="s">
        <v>12</v>
      </c>
      <c r="D553" s="150"/>
      <c r="E553" s="150"/>
      <c r="F553" s="150"/>
      <c r="G553" s="150"/>
      <c r="H553" s="61" t="s">
        <v>2401</v>
      </c>
      <c r="I553" s="61"/>
      <c r="J553" s="61"/>
      <c r="K553" s="63" t="s">
        <v>2402</v>
      </c>
      <c r="L553" s="33" t="s">
        <v>1298</v>
      </c>
      <c r="M553" s="33"/>
      <c r="N553" s="34" t="s">
        <v>1518</v>
      </c>
      <c r="O553" s="34" t="s">
        <v>1621</v>
      </c>
      <c r="P553" s="34" t="s">
        <v>1388</v>
      </c>
      <c r="Q553" s="34" t="s">
        <v>1622</v>
      </c>
      <c r="R553" s="34"/>
      <c r="S553" s="72"/>
      <c r="T553" s="39"/>
      <c r="U553" s="34"/>
      <c r="V553" s="34"/>
      <c r="W553" s="35"/>
      <c r="Y553" s="73" t="s">
        <v>1622</v>
      </c>
      <c r="Z553" s="82">
        <v>46166</v>
      </c>
      <c r="AA553" s="74" t="s">
        <v>2989</v>
      </c>
    </row>
    <row r="554" spans="2:27" s="27" customFormat="1" x14ac:dyDescent="0.4">
      <c r="B554" s="31">
        <v>552</v>
      </c>
      <c r="C554" s="61" t="s">
        <v>12</v>
      </c>
      <c r="D554" s="150"/>
      <c r="E554" s="150"/>
      <c r="F554" s="150"/>
      <c r="G554" s="61" t="s">
        <v>2403</v>
      </c>
      <c r="H554" s="61"/>
      <c r="I554" s="61"/>
      <c r="J554" s="61"/>
      <c r="K554" s="63" t="s">
        <v>2404</v>
      </c>
      <c r="L554" s="33" t="s">
        <v>1298</v>
      </c>
      <c r="M554" s="33"/>
      <c r="N554" s="34" t="s">
        <v>3023</v>
      </c>
      <c r="O554" s="34" t="s">
        <v>1379</v>
      </c>
      <c r="P554" s="34" t="s">
        <v>1388</v>
      </c>
      <c r="Q554" s="34" t="s">
        <v>1622</v>
      </c>
      <c r="R554" s="34"/>
      <c r="S554" s="72"/>
      <c r="T554" s="39"/>
      <c r="U554" s="34"/>
      <c r="V554" s="34"/>
      <c r="W554" s="35"/>
      <c r="Y554" s="73" t="s">
        <v>1622</v>
      </c>
      <c r="Z554" s="82">
        <v>46166</v>
      </c>
      <c r="AA554" s="74" t="s">
        <v>2989</v>
      </c>
    </row>
    <row r="555" spans="2:27" s="27" customFormat="1" x14ac:dyDescent="0.4">
      <c r="B555" s="31">
        <v>553</v>
      </c>
      <c r="C555" s="61" t="s">
        <v>12</v>
      </c>
      <c r="D555" s="150"/>
      <c r="E555" s="150"/>
      <c r="F555" s="150"/>
      <c r="G555" s="61" t="s">
        <v>2405</v>
      </c>
      <c r="H555" s="61"/>
      <c r="I555" s="61"/>
      <c r="J555" s="61"/>
      <c r="K555" s="63" t="s">
        <v>2406</v>
      </c>
      <c r="L555" s="33" t="s">
        <v>1298</v>
      </c>
      <c r="M555" s="33"/>
      <c r="N555" s="34" t="s">
        <v>1317</v>
      </c>
      <c r="O555" s="34" t="s">
        <v>1379</v>
      </c>
      <c r="P555" s="34" t="s">
        <v>1388</v>
      </c>
      <c r="Q555" s="34" t="s">
        <v>1622</v>
      </c>
      <c r="R555" s="34"/>
      <c r="S555" s="72"/>
      <c r="T555" s="39"/>
      <c r="U555" s="34"/>
      <c r="V555" s="34"/>
      <c r="W555" s="35"/>
      <c r="Y555" s="73" t="s">
        <v>1622</v>
      </c>
      <c r="Z555" s="82">
        <v>46166</v>
      </c>
      <c r="AA555" s="74" t="s">
        <v>2989</v>
      </c>
    </row>
    <row r="556" spans="2:27" s="27" customFormat="1" x14ac:dyDescent="0.4">
      <c r="B556" s="31">
        <v>554</v>
      </c>
      <c r="C556" s="61" t="s">
        <v>12</v>
      </c>
      <c r="D556" s="150"/>
      <c r="E556" s="150"/>
      <c r="F556" s="149" t="s">
        <v>2407</v>
      </c>
      <c r="G556" s="61" t="s">
        <v>2408</v>
      </c>
      <c r="H556" s="61"/>
      <c r="I556" s="61"/>
      <c r="J556" s="61"/>
      <c r="K556" s="63" t="s">
        <v>2409</v>
      </c>
      <c r="L556" s="33" t="s">
        <v>1298</v>
      </c>
      <c r="M556" s="33"/>
      <c r="N556" s="34" t="s">
        <v>1518</v>
      </c>
      <c r="O556" s="34" t="s">
        <v>1621</v>
      </c>
      <c r="P556" s="34" t="s">
        <v>1388</v>
      </c>
      <c r="Q556" s="34" t="s">
        <v>1622</v>
      </c>
      <c r="R556" s="34"/>
      <c r="S556" s="72"/>
      <c r="T556" s="39"/>
      <c r="U556" s="34"/>
      <c r="V556" s="34"/>
      <c r="W556" s="35"/>
      <c r="Y556" s="73" t="s">
        <v>1622</v>
      </c>
      <c r="Z556" s="82">
        <v>46166</v>
      </c>
      <c r="AA556" s="74" t="s">
        <v>2989</v>
      </c>
    </row>
    <row r="557" spans="2:27" s="27" customFormat="1" x14ac:dyDescent="0.4">
      <c r="B557" s="31">
        <v>555</v>
      </c>
      <c r="C557" s="61" t="s">
        <v>12</v>
      </c>
      <c r="D557" s="150"/>
      <c r="E557" s="150"/>
      <c r="F557" s="150"/>
      <c r="G557" s="61" t="s">
        <v>2410</v>
      </c>
      <c r="H557" s="61"/>
      <c r="I557" s="61"/>
      <c r="J557" s="61"/>
      <c r="K557" s="63" t="s">
        <v>2411</v>
      </c>
      <c r="L557" s="33" t="s">
        <v>1298</v>
      </c>
      <c r="M557" s="33"/>
      <c r="N557" s="34" t="s">
        <v>1518</v>
      </c>
      <c r="O557" s="34" t="s">
        <v>1621</v>
      </c>
      <c r="P557" s="34" t="s">
        <v>1388</v>
      </c>
      <c r="Q557" s="34" t="s">
        <v>1622</v>
      </c>
      <c r="R557" s="34"/>
      <c r="S557" s="72"/>
      <c r="T557" s="39"/>
      <c r="U557" s="34"/>
      <c r="V557" s="34"/>
      <c r="W557" s="35"/>
      <c r="Y557" s="73" t="s">
        <v>1622</v>
      </c>
      <c r="Z557" s="82">
        <v>46166</v>
      </c>
      <c r="AA557" s="74" t="s">
        <v>2989</v>
      </c>
    </row>
    <row r="558" spans="2:27" s="27" customFormat="1" x14ac:dyDescent="0.4">
      <c r="B558" s="31">
        <v>556</v>
      </c>
      <c r="C558" s="61" t="s">
        <v>12</v>
      </c>
      <c r="D558" s="150"/>
      <c r="E558" s="150"/>
      <c r="F558" s="150"/>
      <c r="G558" s="61" t="s">
        <v>1362</v>
      </c>
      <c r="H558" s="61"/>
      <c r="I558" s="61"/>
      <c r="J558" s="61"/>
      <c r="K558" s="63" t="s">
        <v>2412</v>
      </c>
      <c r="L558" s="33" t="s">
        <v>1298</v>
      </c>
      <c r="M558" s="33"/>
      <c r="N558" s="34" t="s">
        <v>1518</v>
      </c>
      <c r="O558" s="34" t="s">
        <v>1621</v>
      </c>
      <c r="P558" s="34" t="s">
        <v>1388</v>
      </c>
      <c r="Q558" s="34" t="s">
        <v>1622</v>
      </c>
      <c r="R558" s="34"/>
      <c r="S558" s="72"/>
      <c r="T558" s="39"/>
      <c r="U558" s="34"/>
      <c r="V558" s="34"/>
      <c r="W558" s="35"/>
      <c r="Y558" s="73" t="s">
        <v>1622</v>
      </c>
      <c r="Z558" s="82">
        <v>46166</v>
      </c>
      <c r="AA558" s="74" t="s">
        <v>2989</v>
      </c>
    </row>
    <row r="559" spans="2:27" s="27" customFormat="1" x14ac:dyDescent="0.4">
      <c r="B559" s="31">
        <v>557</v>
      </c>
      <c r="C559" s="61" t="s">
        <v>12</v>
      </c>
      <c r="D559" s="150"/>
      <c r="E559" s="150"/>
      <c r="F559" s="150"/>
      <c r="G559" s="61" t="s">
        <v>2413</v>
      </c>
      <c r="H559" s="61"/>
      <c r="I559" s="61"/>
      <c r="J559" s="61"/>
      <c r="K559" s="63" t="s">
        <v>2414</v>
      </c>
      <c r="L559" s="33" t="s">
        <v>1298</v>
      </c>
      <c r="M559" s="33"/>
      <c r="N559" s="34" t="s">
        <v>1518</v>
      </c>
      <c r="O559" s="34" t="s">
        <v>1621</v>
      </c>
      <c r="P559" s="34" t="s">
        <v>1388</v>
      </c>
      <c r="Q559" s="34" t="s">
        <v>1622</v>
      </c>
      <c r="R559" s="34"/>
      <c r="S559" s="72"/>
      <c r="T559" s="39"/>
      <c r="U559" s="34"/>
      <c r="V559" s="34"/>
      <c r="W559" s="35"/>
      <c r="Y559" s="73" t="s">
        <v>1622</v>
      </c>
      <c r="Z559" s="82">
        <v>46166</v>
      </c>
      <c r="AA559" s="74" t="s">
        <v>2989</v>
      </c>
    </row>
    <row r="560" spans="2:27" s="27" customFormat="1" x14ac:dyDescent="0.4">
      <c r="B560" s="31">
        <v>558</v>
      </c>
      <c r="C560" s="61" t="s">
        <v>12</v>
      </c>
      <c r="D560" s="150"/>
      <c r="E560" s="150"/>
      <c r="F560" s="150"/>
      <c r="G560" s="61" t="s">
        <v>2415</v>
      </c>
      <c r="H560" s="61"/>
      <c r="I560" s="61"/>
      <c r="J560" s="61"/>
      <c r="K560" s="63" t="s">
        <v>2416</v>
      </c>
      <c r="L560" s="33" t="s">
        <v>1298</v>
      </c>
      <c r="M560" s="33"/>
      <c r="N560" s="34" t="s">
        <v>1518</v>
      </c>
      <c r="O560" s="34" t="s">
        <v>1621</v>
      </c>
      <c r="P560" s="34" t="s">
        <v>1388</v>
      </c>
      <c r="Q560" s="34" t="s">
        <v>1622</v>
      </c>
      <c r="R560" s="34"/>
      <c r="S560" s="72"/>
      <c r="T560" s="39"/>
      <c r="U560" s="34"/>
      <c r="V560" s="34"/>
      <c r="W560" s="35"/>
      <c r="Y560" s="73" t="s">
        <v>1622</v>
      </c>
      <c r="Z560" s="82">
        <v>46166</v>
      </c>
      <c r="AA560" s="74" t="s">
        <v>2989</v>
      </c>
    </row>
    <row r="561" spans="2:27" s="27" customFormat="1" x14ac:dyDescent="0.4">
      <c r="B561" s="31">
        <v>559</v>
      </c>
      <c r="C561" s="61" t="s">
        <v>12</v>
      </c>
      <c r="D561" s="150"/>
      <c r="E561" s="150"/>
      <c r="F561" s="150"/>
      <c r="G561" s="61" t="s">
        <v>2417</v>
      </c>
      <c r="H561" s="61"/>
      <c r="I561" s="61"/>
      <c r="J561" s="61"/>
      <c r="K561" s="63" t="s">
        <v>2418</v>
      </c>
      <c r="L561" s="33" t="s">
        <v>1298</v>
      </c>
      <c r="M561" s="33"/>
      <c r="N561" s="34" t="s">
        <v>1317</v>
      </c>
      <c r="O561" s="34" t="s">
        <v>1621</v>
      </c>
      <c r="P561" s="34" t="s">
        <v>1388</v>
      </c>
      <c r="Q561" s="34" t="s">
        <v>1622</v>
      </c>
      <c r="R561" s="34"/>
      <c r="S561" s="72"/>
      <c r="T561" s="39"/>
      <c r="U561" s="34"/>
      <c r="V561" s="34"/>
      <c r="W561" s="35"/>
      <c r="Y561" s="73" t="s">
        <v>1622</v>
      </c>
      <c r="Z561" s="82">
        <v>46166</v>
      </c>
      <c r="AA561" s="74" t="s">
        <v>2989</v>
      </c>
    </row>
    <row r="562" spans="2:27" s="27" customFormat="1" x14ac:dyDescent="0.4">
      <c r="B562" s="31">
        <v>560</v>
      </c>
      <c r="C562" s="61" t="s">
        <v>12</v>
      </c>
      <c r="D562" s="150"/>
      <c r="E562" s="150"/>
      <c r="F562" s="150"/>
      <c r="G562" s="61" t="s">
        <v>1717</v>
      </c>
      <c r="H562" s="61"/>
      <c r="I562" s="61"/>
      <c r="J562" s="61"/>
      <c r="K562" s="63" t="s">
        <v>2419</v>
      </c>
      <c r="L562" s="33" t="s">
        <v>1388</v>
      </c>
      <c r="M562" s="33">
        <v>30</v>
      </c>
      <c r="N562" s="34" t="s">
        <v>1518</v>
      </c>
      <c r="O562" s="34" t="s">
        <v>3254</v>
      </c>
      <c r="P562" s="34" t="s">
        <v>1554</v>
      </c>
      <c r="Q562" s="34" t="s">
        <v>1622</v>
      </c>
      <c r="R562" s="34"/>
      <c r="S562" s="72"/>
      <c r="T562" s="39"/>
      <c r="U562" s="34"/>
      <c r="V562" s="34"/>
      <c r="W562" s="35"/>
      <c r="Y562" s="73" t="s">
        <v>1622</v>
      </c>
      <c r="Z562" s="82">
        <v>46166</v>
      </c>
      <c r="AA562" s="74" t="s">
        <v>2989</v>
      </c>
    </row>
    <row r="563" spans="2:27" s="27" customFormat="1" x14ac:dyDescent="0.4">
      <c r="B563" s="31">
        <v>561</v>
      </c>
      <c r="C563" s="61" t="s">
        <v>12</v>
      </c>
      <c r="D563" s="150"/>
      <c r="E563" s="150"/>
      <c r="F563" s="149" t="s">
        <v>2420</v>
      </c>
      <c r="G563" s="61" t="s">
        <v>1520</v>
      </c>
      <c r="H563" s="61"/>
      <c r="I563" s="61"/>
      <c r="J563" s="61"/>
      <c r="K563" s="63" t="s">
        <v>2421</v>
      </c>
      <c r="L563" s="33" t="s">
        <v>1298</v>
      </c>
      <c r="M563" s="33"/>
      <c r="N563" s="34" t="s">
        <v>1518</v>
      </c>
      <c r="O563" s="34" t="s">
        <v>1621</v>
      </c>
      <c r="P563" s="34" t="s">
        <v>1388</v>
      </c>
      <c r="Q563" s="34" t="s">
        <v>1622</v>
      </c>
      <c r="R563" s="34"/>
      <c r="S563" s="72"/>
      <c r="T563" s="39"/>
      <c r="U563" s="34"/>
      <c r="V563" s="34"/>
      <c r="W563" s="35"/>
      <c r="Y563" s="73" t="s">
        <v>1622</v>
      </c>
      <c r="Z563" s="82">
        <v>46166</v>
      </c>
      <c r="AA563" s="74" t="s">
        <v>2989</v>
      </c>
    </row>
    <row r="564" spans="2:27" s="27" customFormat="1" x14ac:dyDescent="0.4">
      <c r="B564" s="31">
        <v>562</v>
      </c>
      <c r="C564" s="61" t="s">
        <v>12</v>
      </c>
      <c r="D564" s="150"/>
      <c r="E564" s="150"/>
      <c r="F564" s="150"/>
      <c r="G564" s="61" t="s">
        <v>2422</v>
      </c>
      <c r="H564" s="61"/>
      <c r="I564" s="61"/>
      <c r="J564" s="61"/>
      <c r="K564" s="63" t="s">
        <v>2423</v>
      </c>
      <c r="L564" s="33" t="s">
        <v>1298</v>
      </c>
      <c r="M564" s="33"/>
      <c r="N564" s="34" t="s">
        <v>1518</v>
      </c>
      <c r="O564" s="34" t="s">
        <v>1621</v>
      </c>
      <c r="P564" s="34" t="s">
        <v>1388</v>
      </c>
      <c r="Q564" s="34" t="s">
        <v>1622</v>
      </c>
      <c r="R564" s="34"/>
      <c r="S564" s="72"/>
      <c r="T564" s="39"/>
      <c r="U564" s="34"/>
      <c r="V564" s="34"/>
      <c r="W564" s="35"/>
      <c r="Y564" s="73" t="s">
        <v>1622</v>
      </c>
      <c r="Z564" s="82">
        <v>46166</v>
      </c>
      <c r="AA564" s="74" t="s">
        <v>2989</v>
      </c>
    </row>
    <row r="565" spans="2:27" s="27" customFormat="1" x14ac:dyDescent="0.4">
      <c r="B565" s="31">
        <v>563</v>
      </c>
      <c r="C565" s="61" t="s">
        <v>12</v>
      </c>
      <c r="D565" s="150"/>
      <c r="E565" s="150"/>
      <c r="F565" s="150"/>
      <c r="G565" s="149" t="s">
        <v>2424</v>
      </c>
      <c r="H565" s="61" t="s">
        <v>2425</v>
      </c>
      <c r="I565" s="61"/>
      <c r="J565" s="61"/>
      <c r="K565" s="63" t="s">
        <v>3268</v>
      </c>
      <c r="L565" s="33" t="s">
        <v>1388</v>
      </c>
      <c r="M565" s="33">
        <v>5937</v>
      </c>
      <c r="N565" s="34" t="s">
        <v>1518</v>
      </c>
      <c r="O565" s="34" t="s">
        <v>3258</v>
      </c>
      <c r="P565" s="34" t="s">
        <v>1554</v>
      </c>
      <c r="Q565" s="34" t="s">
        <v>1622</v>
      </c>
      <c r="R565" s="34"/>
      <c r="S565" s="72"/>
      <c r="T565" s="39"/>
      <c r="U565" s="34"/>
      <c r="V565" s="34"/>
      <c r="W565" s="35"/>
      <c r="Y565" s="73" t="s">
        <v>1622</v>
      </c>
      <c r="Z565" s="82">
        <v>46166</v>
      </c>
      <c r="AA565" s="74" t="s">
        <v>2989</v>
      </c>
    </row>
    <row r="566" spans="2:27" s="27" customFormat="1" x14ac:dyDescent="0.4">
      <c r="B566" s="31">
        <v>564</v>
      </c>
      <c r="C566" s="61" t="s">
        <v>12</v>
      </c>
      <c r="D566" s="150"/>
      <c r="E566" s="150"/>
      <c r="F566" s="150"/>
      <c r="G566" s="150"/>
      <c r="H566" s="61" t="s">
        <v>2426</v>
      </c>
      <c r="I566" s="61"/>
      <c r="J566" s="61"/>
      <c r="K566" s="63" t="s">
        <v>2427</v>
      </c>
      <c r="L566" s="33" t="s">
        <v>1298</v>
      </c>
      <c r="M566" s="33"/>
      <c r="N566" s="34" t="s">
        <v>1518</v>
      </c>
      <c r="O566" s="34" t="s">
        <v>1621</v>
      </c>
      <c r="P566" s="34" t="s">
        <v>1388</v>
      </c>
      <c r="Q566" s="34" t="s">
        <v>1622</v>
      </c>
      <c r="R566" s="34"/>
      <c r="S566" s="72"/>
      <c r="T566" s="39"/>
      <c r="U566" s="34"/>
      <c r="V566" s="34"/>
      <c r="W566" s="35"/>
      <c r="Y566" s="73" t="s">
        <v>1622</v>
      </c>
      <c r="Z566" s="82">
        <v>46166</v>
      </c>
      <c r="AA566" s="74" t="s">
        <v>2989</v>
      </c>
    </row>
    <row r="567" spans="2:27" s="27" customFormat="1" x14ac:dyDescent="0.4">
      <c r="B567" s="31">
        <v>565</v>
      </c>
      <c r="C567" s="61" t="s">
        <v>12</v>
      </c>
      <c r="D567" s="150"/>
      <c r="E567" s="150"/>
      <c r="F567" s="150"/>
      <c r="G567" s="150"/>
      <c r="H567" s="61" t="s">
        <v>1461</v>
      </c>
      <c r="I567" s="61"/>
      <c r="J567" s="61"/>
      <c r="K567" s="63" t="s">
        <v>2428</v>
      </c>
      <c r="L567" s="33" t="s">
        <v>1298</v>
      </c>
      <c r="M567" s="33"/>
      <c r="N567" s="34" t="s">
        <v>1518</v>
      </c>
      <c r="O567" s="34" t="s">
        <v>1621</v>
      </c>
      <c r="P567" s="34" t="s">
        <v>1388</v>
      </c>
      <c r="Q567" s="34" t="s">
        <v>1622</v>
      </c>
      <c r="R567" s="34"/>
      <c r="S567" s="72"/>
      <c r="T567" s="39"/>
      <c r="U567" s="34"/>
      <c r="V567" s="34"/>
      <c r="W567" s="35"/>
      <c r="Y567" s="73" t="s">
        <v>1622</v>
      </c>
      <c r="Z567" s="82">
        <v>46166</v>
      </c>
      <c r="AA567" s="74" t="s">
        <v>2989</v>
      </c>
    </row>
    <row r="568" spans="2:27" s="27" customFormat="1" x14ac:dyDescent="0.4">
      <c r="B568" s="31">
        <v>566</v>
      </c>
      <c r="C568" s="61" t="s">
        <v>12</v>
      </c>
      <c r="D568" s="150"/>
      <c r="E568" s="150"/>
      <c r="F568" s="150"/>
      <c r="G568" s="149" t="s">
        <v>2429</v>
      </c>
      <c r="H568" s="61" t="s">
        <v>2430</v>
      </c>
      <c r="I568" s="61"/>
      <c r="J568" s="61"/>
      <c r="K568" s="63" t="s">
        <v>2431</v>
      </c>
      <c r="L568" s="36" t="s">
        <v>1244</v>
      </c>
      <c r="M568" s="33"/>
      <c r="N568" s="34"/>
      <c r="O568" s="34"/>
      <c r="P568" s="34"/>
      <c r="Q568" s="34"/>
      <c r="R568" s="34"/>
      <c r="S568" s="72"/>
      <c r="T568" s="39"/>
      <c r="U568" s="34"/>
      <c r="V568" s="34"/>
      <c r="W568" s="35"/>
      <c r="Y568" s="73" t="s">
        <v>1622</v>
      </c>
      <c r="Z568" s="82">
        <v>46166</v>
      </c>
      <c r="AA568" s="74" t="s">
        <v>2989</v>
      </c>
    </row>
    <row r="569" spans="2:27" s="27" customFormat="1" x14ac:dyDescent="0.4">
      <c r="B569" s="31">
        <v>567</v>
      </c>
      <c r="C569" s="61" t="s">
        <v>12</v>
      </c>
      <c r="D569" s="150"/>
      <c r="E569" s="150"/>
      <c r="F569" s="150"/>
      <c r="G569" s="150"/>
      <c r="H569" s="61" t="s">
        <v>2432</v>
      </c>
      <c r="I569" s="61"/>
      <c r="J569" s="61"/>
      <c r="K569" s="63" t="s">
        <v>2433</v>
      </c>
      <c r="L569" s="36" t="s">
        <v>1244</v>
      </c>
      <c r="M569" s="33"/>
      <c r="N569" s="34"/>
      <c r="O569" s="34"/>
      <c r="P569" s="34"/>
      <c r="Q569" s="34"/>
      <c r="R569" s="34"/>
      <c r="S569" s="72"/>
      <c r="T569" s="39"/>
      <c r="U569" s="34"/>
      <c r="V569" s="34"/>
      <c r="W569" s="35"/>
      <c r="Y569" s="73" t="s">
        <v>1622</v>
      </c>
      <c r="Z569" s="82">
        <v>46166</v>
      </c>
      <c r="AA569" s="74" t="s">
        <v>2989</v>
      </c>
    </row>
    <row r="570" spans="2:27" s="27" customFormat="1" x14ac:dyDescent="0.4">
      <c r="B570" s="31">
        <v>568</v>
      </c>
      <c r="C570" s="61" t="s">
        <v>12</v>
      </c>
      <c r="D570" s="150"/>
      <c r="E570" s="150"/>
      <c r="F570" s="150"/>
      <c r="G570" s="150"/>
      <c r="H570" s="61" t="s">
        <v>2434</v>
      </c>
      <c r="I570" s="61"/>
      <c r="J570" s="61"/>
      <c r="K570" s="63" t="s">
        <v>2435</v>
      </c>
      <c r="L570" s="36" t="s">
        <v>1244</v>
      </c>
      <c r="M570" s="33"/>
      <c r="N570" s="34"/>
      <c r="O570" s="34"/>
      <c r="P570" s="34"/>
      <c r="Q570" s="34"/>
      <c r="R570" s="34"/>
      <c r="S570" s="72"/>
      <c r="T570" s="39"/>
      <c r="U570" s="34"/>
      <c r="V570" s="34"/>
      <c r="W570" s="35"/>
      <c r="Y570" s="73" t="s">
        <v>1622</v>
      </c>
      <c r="Z570" s="82">
        <v>46166</v>
      </c>
      <c r="AA570" s="74" t="s">
        <v>2989</v>
      </c>
    </row>
    <row r="571" spans="2:27" s="27" customFormat="1" x14ac:dyDescent="0.4">
      <c r="B571" s="31">
        <v>569</v>
      </c>
      <c r="C571" s="61" t="s">
        <v>12</v>
      </c>
      <c r="D571" s="150"/>
      <c r="E571" s="150"/>
      <c r="F571" s="150"/>
      <c r="G571" s="61" t="s">
        <v>2436</v>
      </c>
      <c r="H571" s="61"/>
      <c r="I571" s="61"/>
      <c r="J571" s="61"/>
      <c r="K571" s="63" t="s">
        <v>2437</v>
      </c>
      <c r="L571" s="33" t="s">
        <v>1298</v>
      </c>
      <c r="M571" s="33"/>
      <c r="N571" s="34" t="s">
        <v>1518</v>
      </c>
      <c r="O571" s="34" t="s">
        <v>1621</v>
      </c>
      <c r="P571" s="34" t="s">
        <v>1388</v>
      </c>
      <c r="Q571" s="34" t="s">
        <v>1622</v>
      </c>
      <c r="R571" s="34"/>
      <c r="S571" s="72"/>
      <c r="T571" s="39"/>
      <c r="U571" s="34"/>
      <c r="V571" s="34"/>
      <c r="W571" s="35"/>
      <c r="Y571" s="73" t="s">
        <v>1622</v>
      </c>
      <c r="Z571" s="82">
        <v>46166</v>
      </c>
      <c r="AA571" s="74" t="s">
        <v>2989</v>
      </c>
    </row>
    <row r="572" spans="2:27" s="27" customFormat="1" x14ac:dyDescent="0.4">
      <c r="B572" s="31">
        <v>570</v>
      </c>
      <c r="C572" s="61" t="s">
        <v>12</v>
      </c>
      <c r="D572" s="150"/>
      <c r="E572" s="150"/>
      <c r="F572" s="150"/>
      <c r="G572" s="61" t="s">
        <v>1459</v>
      </c>
      <c r="H572" s="61"/>
      <c r="I572" s="61"/>
      <c r="J572" s="61"/>
      <c r="K572" s="63" t="s">
        <v>2438</v>
      </c>
      <c r="L572" s="33" t="s">
        <v>1298</v>
      </c>
      <c r="M572" s="33"/>
      <c r="N572" s="34" t="s">
        <v>1518</v>
      </c>
      <c r="O572" s="34" t="s">
        <v>1621</v>
      </c>
      <c r="P572" s="34" t="s">
        <v>1388</v>
      </c>
      <c r="Q572" s="34" t="s">
        <v>1622</v>
      </c>
      <c r="R572" s="34"/>
      <c r="S572" s="72"/>
      <c r="T572" s="39"/>
      <c r="U572" s="34"/>
      <c r="V572" s="34"/>
      <c r="W572" s="35"/>
      <c r="Y572" s="73" t="s">
        <v>1622</v>
      </c>
      <c r="Z572" s="82">
        <v>46166</v>
      </c>
      <c r="AA572" s="74" t="s">
        <v>2989</v>
      </c>
    </row>
    <row r="573" spans="2:27" s="27" customFormat="1" x14ac:dyDescent="0.4">
      <c r="B573" s="31">
        <v>571</v>
      </c>
      <c r="C573" s="61" t="s">
        <v>12</v>
      </c>
      <c r="D573" s="150"/>
      <c r="E573" s="150"/>
      <c r="F573" s="150"/>
      <c r="G573" s="149" t="s">
        <v>2439</v>
      </c>
      <c r="H573" s="61" t="s">
        <v>2440</v>
      </c>
      <c r="I573" s="61"/>
      <c r="J573" s="61"/>
      <c r="K573" s="63" t="s">
        <v>2441</v>
      </c>
      <c r="L573" s="33" t="s">
        <v>1298</v>
      </c>
      <c r="M573" s="33"/>
      <c r="N573" s="34" t="s">
        <v>1518</v>
      </c>
      <c r="O573" s="34" t="s">
        <v>1621</v>
      </c>
      <c r="P573" s="34" t="s">
        <v>1388</v>
      </c>
      <c r="Q573" s="34" t="s">
        <v>1622</v>
      </c>
      <c r="R573" s="34"/>
      <c r="S573" s="72"/>
      <c r="T573" s="39"/>
      <c r="U573" s="34"/>
      <c r="V573" s="34"/>
      <c r="W573" s="35"/>
      <c r="Y573" s="73" t="s">
        <v>1622</v>
      </c>
      <c r="Z573" s="82">
        <v>46166</v>
      </c>
      <c r="AA573" s="74" t="s">
        <v>2989</v>
      </c>
    </row>
    <row r="574" spans="2:27" s="27" customFormat="1" x14ac:dyDescent="0.4">
      <c r="B574" s="31">
        <v>572</v>
      </c>
      <c r="C574" s="61" t="s">
        <v>12</v>
      </c>
      <c r="D574" s="150"/>
      <c r="E574" s="150"/>
      <c r="F574" s="150"/>
      <c r="G574" s="150"/>
      <c r="H574" s="61" t="s">
        <v>2442</v>
      </c>
      <c r="I574" s="61"/>
      <c r="J574" s="61"/>
      <c r="K574" s="63" t="s">
        <v>2443</v>
      </c>
      <c r="L574" s="33" t="s">
        <v>1298</v>
      </c>
      <c r="M574" s="33"/>
      <c r="N574" s="34" t="s">
        <v>1518</v>
      </c>
      <c r="O574" s="34" t="s">
        <v>1621</v>
      </c>
      <c r="P574" s="34" t="s">
        <v>1388</v>
      </c>
      <c r="Q574" s="34" t="s">
        <v>1622</v>
      </c>
      <c r="R574" s="34"/>
      <c r="S574" s="72"/>
      <c r="T574" s="39"/>
      <c r="U574" s="34"/>
      <c r="V574" s="34"/>
      <c r="W574" s="35"/>
      <c r="Y574" s="73" t="s">
        <v>1622</v>
      </c>
      <c r="Z574" s="82">
        <v>46166</v>
      </c>
      <c r="AA574" s="74" t="s">
        <v>2989</v>
      </c>
    </row>
    <row r="575" spans="2:27" s="27" customFormat="1" x14ac:dyDescent="0.4">
      <c r="B575" s="31">
        <v>573</v>
      </c>
      <c r="C575" s="61" t="s">
        <v>12</v>
      </c>
      <c r="D575" s="150"/>
      <c r="E575" s="150"/>
      <c r="F575" s="150"/>
      <c r="G575" s="61" t="s">
        <v>2444</v>
      </c>
      <c r="H575" s="61"/>
      <c r="I575" s="61"/>
      <c r="J575" s="61"/>
      <c r="K575" s="63" t="s">
        <v>3269</v>
      </c>
      <c r="L575" s="33" t="s">
        <v>1388</v>
      </c>
      <c r="M575" s="33">
        <v>2</v>
      </c>
      <c r="N575" s="34" t="s">
        <v>1518</v>
      </c>
      <c r="O575" s="34" t="s">
        <v>1621</v>
      </c>
      <c r="P575" s="34" t="s">
        <v>1554</v>
      </c>
      <c r="Q575" s="34" t="s">
        <v>1622</v>
      </c>
      <c r="R575" s="34"/>
      <c r="S575" s="72"/>
      <c r="T575" s="39"/>
      <c r="U575" s="34"/>
      <c r="V575" s="34"/>
      <c r="W575" s="35"/>
      <c r="Y575" s="73" t="s">
        <v>1622</v>
      </c>
      <c r="Z575" s="82">
        <v>46166</v>
      </c>
      <c r="AA575" s="74" t="s">
        <v>2989</v>
      </c>
    </row>
    <row r="576" spans="2:27" s="27" customFormat="1" x14ac:dyDescent="0.4">
      <c r="B576" s="31">
        <v>574</v>
      </c>
      <c r="C576" s="61" t="s">
        <v>12</v>
      </c>
      <c r="D576" s="150"/>
      <c r="E576" s="150"/>
      <c r="F576" s="150"/>
      <c r="G576" s="61" t="s">
        <v>2445</v>
      </c>
      <c r="H576" s="61"/>
      <c r="I576" s="61"/>
      <c r="J576" s="61"/>
      <c r="K576" s="63" t="s">
        <v>3270</v>
      </c>
      <c r="L576" s="33" t="s">
        <v>1388</v>
      </c>
      <c r="M576" s="33">
        <v>5</v>
      </c>
      <c r="N576" s="34" t="s">
        <v>1518</v>
      </c>
      <c r="O576" s="34" t="s">
        <v>3271</v>
      </c>
      <c r="P576" s="34" t="s">
        <v>1554</v>
      </c>
      <c r="Q576" s="34" t="s">
        <v>1622</v>
      </c>
      <c r="R576" s="34"/>
      <c r="S576" s="72"/>
      <c r="T576" s="39"/>
      <c r="U576" s="34"/>
      <c r="V576" s="34"/>
      <c r="W576" s="35"/>
      <c r="Y576" s="73" t="s">
        <v>1622</v>
      </c>
      <c r="Z576" s="82">
        <v>46166</v>
      </c>
      <c r="AA576" s="74" t="s">
        <v>2989</v>
      </c>
    </row>
    <row r="577" spans="2:27" s="27" customFormat="1" x14ac:dyDescent="0.4">
      <c r="B577" s="31">
        <v>575</v>
      </c>
      <c r="C577" s="61" t="s">
        <v>12</v>
      </c>
      <c r="D577" s="150"/>
      <c r="E577" s="150"/>
      <c r="F577" s="151" t="s">
        <v>2446</v>
      </c>
      <c r="G577" s="149" t="s">
        <v>2447</v>
      </c>
      <c r="H577" s="149" t="s">
        <v>2448</v>
      </c>
      <c r="I577" s="61"/>
      <c r="J577" s="61"/>
      <c r="K577" s="63" t="s">
        <v>2449</v>
      </c>
      <c r="L577" s="33" t="s">
        <v>1298</v>
      </c>
      <c r="M577" s="33"/>
      <c r="N577" s="34" t="s">
        <v>1518</v>
      </c>
      <c r="O577" s="34" t="s">
        <v>1379</v>
      </c>
      <c r="P577" s="34" t="s">
        <v>1388</v>
      </c>
      <c r="Q577" s="34" t="s">
        <v>1622</v>
      </c>
      <c r="R577" s="34"/>
      <c r="S577" s="72"/>
      <c r="T577" s="39"/>
      <c r="U577" s="34"/>
      <c r="V577" s="34"/>
      <c r="W577" s="35"/>
      <c r="Y577" s="73" t="s">
        <v>1622</v>
      </c>
      <c r="Z577" s="82">
        <v>46166</v>
      </c>
      <c r="AA577" s="74" t="s">
        <v>2989</v>
      </c>
    </row>
    <row r="578" spans="2:27" s="27" customFormat="1" x14ac:dyDescent="0.4">
      <c r="B578" s="31">
        <v>576</v>
      </c>
      <c r="C578" s="61" t="s">
        <v>12</v>
      </c>
      <c r="D578" s="150"/>
      <c r="E578" s="150"/>
      <c r="F578" s="152"/>
      <c r="G578" s="149"/>
      <c r="H578" s="149"/>
      <c r="I578" s="61"/>
      <c r="J578" s="61"/>
      <c r="K578" s="63" t="s">
        <v>3272</v>
      </c>
      <c r="L578" s="33" t="s">
        <v>1588</v>
      </c>
      <c r="M578" s="33"/>
      <c r="N578" s="34" t="s">
        <v>3064</v>
      </c>
      <c r="O578" s="34" t="s">
        <v>1379</v>
      </c>
      <c r="P578" s="34" t="s">
        <v>1388</v>
      </c>
      <c r="Q578" s="34" t="s">
        <v>1622</v>
      </c>
      <c r="R578" s="34"/>
      <c r="S578" s="72"/>
      <c r="T578" s="39"/>
      <c r="U578" s="34"/>
      <c r="V578" s="34"/>
      <c r="W578" s="35"/>
      <c r="Y578" s="73" t="s">
        <v>1622</v>
      </c>
      <c r="Z578" s="82">
        <v>46166</v>
      </c>
      <c r="AA578" s="74" t="s">
        <v>2989</v>
      </c>
    </row>
    <row r="579" spans="2:27" s="27" customFormat="1" x14ac:dyDescent="0.4">
      <c r="B579" s="31">
        <v>577</v>
      </c>
      <c r="C579" s="61" t="s">
        <v>12</v>
      </c>
      <c r="D579" s="150"/>
      <c r="E579" s="150"/>
      <c r="F579" s="152"/>
      <c r="G579" s="149" t="s">
        <v>2447</v>
      </c>
      <c r="H579" s="61" t="s">
        <v>2450</v>
      </c>
      <c r="I579" s="61"/>
      <c r="J579" s="61"/>
      <c r="K579" s="63" t="s">
        <v>2451</v>
      </c>
      <c r="L579" s="33" t="s">
        <v>1298</v>
      </c>
      <c r="M579" s="33"/>
      <c r="N579" s="34" t="s">
        <v>1518</v>
      </c>
      <c r="O579" s="34" t="s">
        <v>1379</v>
      </c>
      <c r="P579" s="34" t="s">
        <v>1388</v>
      </c>
      <c r="Q579" s="34" t="s">
        <v>1622</v>
      </c>
      <c r="R579" s="34"/>
      <c r="S579" s="72"/>
      <c r="T579" s="39"/>
      <c r="U579" s="34"/>
      <c r="V579" s="34"/>
      <c r="W579" s="35"/>
      <c r="Y579" s="73" t="s">
        <v>1622</v>
      </c>
      <c r="Z579" s="82">
        <v>46166</v>
      </c>
      <c r="AA579" s="74" t="s">
        <v>2989</v>
      </c>
    </row>
    <row r="580" spans="2:27" s="27" customFormat="1" x14ac:dyDescent="0.4">
      <c r="B580" s="31">
        <v>578</v>
      </c>
      <c r="C580" s="61" t="s">
        <v>12</v>
      </c>
      <c r="D580" s="150"/>
      <c r="E580" s="150"/>
      <c r="F580" s="152"/>
      <c r="G580" s="150"/>
      <c r="H580" s="61" t="s">
        <v>2452</v>
      </c>
      <c r="I580" s="61"/>
      <c r="J580" s="61"/>
      <c r="K580" s="63" t="s">
        <v>2451</v>
      </c>
      <c r="L580" s="33" t="s">
        <v>1298</v>
      </c>
      <c r="M580" s="33"/>
      <c r="N580" s="34" t="s">
        <v>1518</v>
      </c>
      <c r="O580" s="34" t="s">
        <v>1379</v>
      </c>
      <c r="P580" s="34" t="s">
        <v>1388</v>
      </c>
      <c r="Q580" s="34" t="s">
        <v>1622</v>
      </c>
      <c r="R580" s="34"/>
      <c r="S580" s="72"/>
      <c r="T580" s="39"/>
      <c r="U580" s="34"/>
      <c r="V580" s="34"/>
      <c r="W580" s="35"/>
      <c r="Y580" s="73" t="s">
        <v>1622</v>
      </c>
      <c r="Z580" s="82">
        <v>46166</v>
      </c>
      <c r="AA580" s="74" t="s">
        <v>2989</v>
      </c>
    </row>
    <row r="581" spans="2:27" s="27" customFormat="1" x14ac:dyDescent="0.4">
      <c r="B581" s="31">
        <v>579</v>
      </c>
      <c r="C581" s="61" t="s">
        <v>12</v>
      </c>
      <c r="D581" s="150"/>
      <c r="E581" s="150"/>
      <c r="F581" s="152"/>
      <c r="G581" s="150"/>
      <c r="H581" s="61" t="s">
        <v>2453</v>
      </c>
      <c r="I581" s="61"/>
      <c r="J581" s="61"/>
      <c r="K581" s="63" t="s">
        <v>2454</v>
      </c>
      <c r="L581" s="33" t="s">
        <v>1298</v>
      </c>
      <c r="M581" s="33">
        <v>3</v>
      </c>
      <c r="N581" s="34" t="s">
        <v>1518</v>
      </c>
      <c r="O581" s="34" t="s">
        <v>1379</v>
      </c>
      <c r="P581" s="34" t="s">
        <v>1388</v>
      </c>
      <c r="Q581" s="34" t="s">
        <v>1622</v>
      </c>
      <c r="R581" s="34"/>
      <c r="S581" s="72"/>
      <c r="T581" s="39"/>
      <c r="U581" s="34"/>
      <c r="V581" s="34"/>
      <c r="W581" s="35"/>
      <c r="Y581" s="73" t="s">
        <v>1622</v>
      </c>
      <c r="Z581" s="82">
        <v>46166</v>
      </c>
      <c r="AA581" s="74" t="s">
        <v>2989</v>
      </c>
    </row>
    <row r="582" spans="2:27" s="27" customFormat="1" x14ac:dyDescent="0.4">
      <c r="B582" s="31">
        <v>580</v>
      </c>
      <c r="C582" s="61" t="s">
        <v>12</v>
      </c>
      <c r="D582" s="150"/>
      <c r="E582" s="150"/>
      <c r="F582" s="152"/>
      <c r="G582" s="149" t="s">
        <v>2455</v>
      </c>
      <c r="H582" s="61" t="s">
        <v>2456</v>
      </c>
      <c r="I582" s="61"/>
      <c r="J582" s="61"/>
      <c r="K582" s="63" t="s">
        <v>2457</v>
      </c>
      <c r="L582" s="33" t="s">
        <v>1298</v>
      </c>
      <c r="M582" s="33">
        <v>2</v>
      </c>
      <c r="N582" s="34" t="s">
        <v>1518</v>
      </c>
      <c r="O582" s="34" t="s">
        <v>1379</v>
      </c>
      <c r="P582" s="34" t="s">
        <v>1388</v>
      </c>
      <c r="Q582" s="34" t="s">
        <v>1622</v>
      </c>
      <c r="R582" s="34"/>
      <c r="S582" s="72"/>
      <c r="T582" s="39"/>
      <c r="U582" s="34"/>
      <c r="V582" s="34"/>
      <c r="W582" s="35"/>
      <c r="Y582" s="73" t="s">
        <v>1622</v>
      </c>
      <c r="Z582" s="82">
        <v>46166</v>
      </c>
      <c r="AA582" s="74" t="s">
        <v>2989</v>
      </c>
    </row>
    <row r="583" spans="2:27" s="27" customFormat="1" x14ac:dyDescent="0.4">
      <c r="B583" s="31">
        <v>581</v>
      </c>
      <c r="C583" s="61" t="s">
        <v>12</v>
      </c>
      <c r="D583" s="150"/>
      <c r="E583" s="150"/>
      <c r="F583" s="152"/>
      <c r="G583" s="150"/>
      <c r="H583" s="61" t="s">
        <v>2458</v>
      </c>
      <c r="I583" s="61"/>
      <c r="J583" s="61"/>
      <c r="K583" s="63" t="s">
        <v>2459</v>
      </c>
      <c r="L583" s="33" t="s">
        <v>1388</v>
      </c>
      <c r="M583" s="33">
        <v>28</v>
      </c>
      <c r="N583" s="34" t="s">
        <v>3273</v>
      </c>
      <c r="O583" s="34" t="s">
        <v>1517</v>
      </c>
      <c r="P583" s="34"/>
      <c r="Q583" s="34"/>
      <c r="R583" s="34"/>
      <c r="S583" s="72"/>
      <c r="T583" s="39"/>
      <c r="U583" s="34"/>
      <c r="V583" s="34"/>
      <c r="W583" s="35"/>
      <c r="Y583" s="73" t="s">
        <v>1622</v>
      </c>
      <c r="Z583" s="82">
        <v>46166</v>
      </c>
      <c r="AA583" s="74" t="s">
        <v>2989</v>
      </c>
    </row>
    <row r="584" spans="2:27" s="27" customFormat="1" x14ac:dyDescent="0.4">
      <c r="B584" s="31">
        <v>582</v>
      </c>
      <c r="C584" s="61" t="s">
        <v>12</v>
      </c>
      <c r="D584" s="150"/>
      <c r="E584" s="150"/>
      <c r="F584" s="152"/>
      <c r="G584" s="150"/>
      <c r="H584" s="61" t="s">
        <v>2460</v>
      </c>
      <c r="I584" s="61"/>
      <c r="J584" s="61"/>
      <c r="K584" s="63" t="s">
        <v>2461</v>
      </c>
      <c r="L584" s="33" t="s">
        <v>1388</v>
      </c>
      <c r="M584" s="33">
        <v>11</v>
      </c>
      <c r="N584" s="34" t="s">
        <v>1469</v>
      </c>
      <c r="O584" s="34" t="s">
        <v>1517</v>
      </c>
      <c r="P584" s="34"/>
      <c r="Q584" s="34"/>
      <c r="R584" s="34"/>
      <c r="S584" s="72"/>
      <c r="T584" s="39"/>
      <c r="U584" s="34"/>
      <c r="V584" s="34"/>
      <c r="W584" s="35"/>
      <c r="Y584" s="73" t="s">
        <v>1622</v>
      </c>
      <c r="Z584" s="82">
        <v>46166</v>
      </c>
      <c r="AA584" s="74" t="s">
        <v>2989</v>
      </c>
    </row>
    <row r="585" spans="2:27" s="27" customFormat="1" x14ac:dyDescent="0.4">
      <c r="B585" s="31">
        <v>583</v>
      </c>
      <c r="C585" s="61" t="s">
        <v>12</v>
      </c>
      <c r="D585" s="150"/>
      <c r="E585" s="150"/>
      <c r="F585" s="152"/>
      <c r="G585" s="149" t="s">
        <v>2462</v>
      </c>
      <c r="H585" s="61" t="s">
        <v>2463</v>
      </c>
      <c r="I585" s="61"/>
      <c r="J585" s="61"/>
      <c r="K585" s="63" t="s">
        <v>2464</v>
      </c>
      <c r="L585" s="33" t="s">
        <v>1298</v>
      </c>
      <c r="M585" s="33">
        <v>3</v>
      </c>
      <c r="N585" s="34" t="s">
        <v>1518</v>
      </c>
      <c r="O585" s="34" t="s">
        <v>1379</v>
      </c>
      <c r="P585" s="34" t="s">
        <v>1388</v>
      </c>
      <c r="Q585" s="34" t="s">
        <v>1622</v>
      </c>
      <c r="R585" s="34"/>
      <c r="S585" s="72"/>
      <c r="T585" s="39"/>
      <c r="U585" s="34"/>
      <c r="V585" s="34"/>
      <c r="W585" s="35"/>
      <c r="Y585" s="73" t="s">
        <v>1622</v>
      </c>
      <c r="Z585" s="82">
        <v>46166</v>
      </c>
      <c r="AA585" s="74" t="s">
        <v>2989</v>
      </c>
    </row>
    <row r="586" spans="2:27" s="27" customFormat="1" x14ac:dyDescent="0.4">
      <c r="B586" s="31">
        <v>584</v>
      </c>
      <c r="C586" s="61" t="s">
        <v>12</v>
      </c>
      <c r="D586" s="150"/>
      <c r="E586" s="150"/>
      <c r="F586" s="152"/>
      <c r="G586" s="150"/>
      <c r="H586" s="61" t="s">
        <v>2465</v>
      </c>
      <c r="I586" s="61"/>
      <c r="J586" s="61"/>
      <c r="K586" s="63" t="s">
        <v>2466</v>
      </c>
      <c r="L586" s="33" t="s">
        <v>1298</v>
      </c>
      <c r="M586" s="33"/>
      <c r="N586" s="34" t="s">
        <v>1518</v>
      </c>
      <c r="O586" s="34" t="s">
        <v>1379</v>
      </c>
      <c r="P586" s="34" t="s">
        <v>1388</v>
      </c>
      <c r="Q586" s="34" t="s">
        <v>1622</v>
      </c>
      <c r="R586" s="34"/>
      <c r="S586" s="72"/>
      <c r="T586" s="39"/>
      <c r="U586" s="34"/>
      <c r="V586" s="34"/>
      <c r="W586" s="35"/>
      <c r="Y586" s="73" t="s">
        <v>1622</v>
      </c>
      <c r="Z586" s="82">
        <v>46166</v>
      </c>
      <c r="AA586" s="74" t="s">
        <v>2989</v>
      </c>
    </row>
    <row r="587" spans="2:27" s="27" customFormat="1" x14ac:dyDescent="0.4">
      <c r="B587" s="31">
        <v>585</v>
      </c>
      <c r="C587" s="61" t="s">
        <v>12</v>
      </c>
      <c r="D587" s="150"/>
      <c r="E587" s="150"/>
      <c r="F587" s="152"/>
      <c r="G587" s="150"/>
      <c r="H587" s="149" t="s">
        <v>2467</v>
      </c>
      <c r="I587" s="61"/>
      <c r="J587" s="61"/>
      <c r="K587" s="63" t="s">
        <v>2468</v>
      </c>
      <c r="L587" s="33" t="s">
        <v>1298</v>
      </c>
      <c r="M587" s="33"/>
      <c r="N587" s="34" t="s">
        <v>1518</v>
      </c>
      <c r="O587" s="34" t="s">
        <v>1379</v>
      </c>
      <c r="P587" s="34" t="s">
        <v>1388</v>
      </c>
      <c r="Q587" s="34" t="s">
        <v>1622</v>
      </c>
      <c r="R587" s="34"/>
      <c r="S587" s="72"/>
      <c r="T587" s="39"/>
      <c r="U587" s="34"/>
      <c r="V587" s="34"/>
      <c r="W587" s="35"/>
      <c r="Y587" s="73" t="s">
        <v>1622</v>
      </c>
      <c r="Z587" s="82">
        <v>46166</v>
      </c>
      <c r="AA587" s="74" t="s">
        <v>2989</v>
      </c>
    </row>
    <row r="588" spans="2:27" s="27" customFormat="1" x14ac:dyDescent="0.4">
      <c r="B588" s="31">
        <v>586</v>
      </c>
      <c r="C588" s="61" t="s">
        <v>12</v>
      </c>
      <c r="D588" s="150"/>
      <c r="E588" s="150"/>
      <c r="F588" s="152"/>
      <c r="G588" s="150"/>
      <c r="H588" s="149"/>
      <c r="I588" s="61"/>
      <c r="J588" s="61"/>
      <c r="K588" s="63" t="s">
        <v>3274</v>
      </c>
      <c r="L588" s="33" t="s">
        <v>1298</v>
      </c>
      <c r="M588" s="33"/>
      <c r="N588" s="34" t="s">
        <v>1317</v>
      </c>
      <c r="O588" s="34" t="s">
        <v>1591</v>
      </c>
      <c r="P588" s="34" t="s">
        <v>1388</v>
      </c>
      <c r="Q588" s="34" t="s">
        <v>1622</v>
      </c>
      <c r="R588" s="34"/>
      <c r="S588" s="72"/>
      <c r="T588" s="39"/>
      <c r="U588" s="34"/>
      <c r="V588" s="34"/>
      <c r="W588" s="35"/>
      <c r="Y588" s="73" t="s">
        <v>1622</v>
      </c>
      <c r="Z588" s="82">
        <v>46166</v>
      </c>
      <c r="AA588" s="74" t="s">
        <v>2989</v>
      </c>
    </row>
    <row r="589" spans="2:27" s="27" customFormat="1" x14ac:dyDescent="0.4">
      <c r="B589" s="31">
        <v>587</v>
      </c>
      <c r="C589" s="61" t="s">
        <v>12</v>
      </c>
      <c r="D589" s="150"/>
      <c r="E589" s="150"/>
      <c r="F589" s="152"/>
      <c r="G589" s="150"/>
      <c r="H589" s="149"/>
      <c r="I589" s="61"/>
      <c r="J589" s="61"/>
      <c r="K589" s="63" t="s">
        <v>3275</v>
      </c>
      <c r="L589" s="33" t="s">
        <v>1298</v>
      </c>
      <c r="M589" s="33"/>
      <c r="N589" s="34" t="s">
        <v>1518</v>
      </c>
      <c r="O589" s="34" t="s">
        <v>1591</v>
      </c>
      <c r="P589" s="34" t="s">
        <v>1388</v>
      </c>
      <c r="Q589" s="34" t="s">
        <v>1622</v>
      </c>
      <c r="R589" s="34"/>
      <c r="S589" s="72"/>
      <c r="T589" s="39"/>
      <c r="U589" s="34"/>
      <c r="V589" s="34"/>
      <c r="W589" s="35"/>
      <c r="Y589" s="73" t="s">
        <v>1622</v>
      </c>
      <c r="Z589" s="82">
        <v>46166</v>
      </c>
      <c r="AA589" s="74" t="s">
        <v>2989</v>
      </c>
    </row>
    <row r="590" spans="2:27" s="27" customFormat="1" x14ac:dyDescent="0.4">
      <c r="B590" s="31">
        <v>588</v>
      </c>
      <c r="C590" s="61" t="s">
        <v>12</v>
      </c>
      <c r="D590" s="150"/>
      <c r="E590" s="150"/>
      <c r="F590" s="153"/>
      <c r="G590" s="61" t="s">
        <v>1529</v>
      </c>
      <c r="H590" s="61" t="s">
        <v>1217</v>
      </c>
      <c r="I590" s="61"/>
      <c r="J590" s="61"/>
      <c r="K590" s="63" t="s">
        <v>2469</v>
      </c>
      <c r="L590" s="33" t="s">
        <v>1388</v>
      </c>
      <c r="M590" s="33">
        <v>25</v>
      </c>
      <c r="N590" s="34" t="s">
        <v>1317</v>
      </c>
      <c r="O590" s="34" t="s">
        <v>1621</v>
      </c>
      <c r="P590" s="34" t="s">
        <v>1554</v>
      </c>
      <c r="Q590" s="34" t="s">
        <v>1622</v>
      </c>
      <c r="R590" s="34"/>
      <c r="S590" s="72"/>
      <c r="T590" s="39"/>
      <c r="U590" s="34"/>
      <c r="V590" s="34"/>
      <c r="W590" s="35"/>
      <c r="Y590" s="73" t="s">
        <v>1622</v>
      </c>
      <c r="Z590" s="82">
        <v>46166</v>
      </c>
      <c r="AA590" s="74" t="s">
        <v>2989</v>
      </c>
    </row>
    <row r="591" spans="2:27" s="27" customFormat="1" x14ac:dyDescent="0.4">
      <c r="B591" s="31">
        <v>589</v>
      </c>
      <c r="C591" s="61" t="s">
        <v>12</v>
      </c>
      <c r="D591" s="150"/>
      <c r="E591" s="150"/>
      <c r="F591" s="149" t="s">
        <v>2470</v>
      </c>
      <c r="G591" s="61" t="s">
        <v>2471</v>
      </c>
      <c r="H591" s="61"/>
      <c r="I591" s="61"/>
      <c r="J591" s="61"/>
      <c r="K591" s="63" t="s">
        <v>2472</v>
      </c>
      <c r="L591" s="33" t="s">
        <v>1298</v>
      </c>
      <c r="M591" s="33"/>
      <c r="N591" s="34" t="s">
        <v>1317</v>
      </c>
      <c r="O591" s="34" t="s">
        <v>1621</v>
      </c>
      <c r="P591" s="34" t="s">
        <v>1388</v>
      </c>
      <c r="Q591" s="34" t="s">
        <v>1622</v>
      </c>
      <c r="R591" s="34"/>
      <c r="S591" s="72"/>
      <c r="T591" s="39"/>
      <c r="U591" s="34"/>
      <c r="V591" s="34"/>
      <c r="W591" s="35"/>
      <c r="Y591" s="73" t="s">
        <v>1622</v>
      </c>
      <c r="Z591" s="82">
        <v>46166</v>
      </c>
      <c r="AA591" s="74" t="s">
        <v>2989</v>
      </c>
    </row>
    <row r="592" spans="2:27" s="27" customFormat="1" x14ac:dyDescent="0.4">
      <c r="B592" s="31">
        <v>590</v>
      </c>
      <c r="C592" s="61" t="s">
        <v>12</v>
      </c>
      <c r="D592" s="150"/>
      <c r="E592" s="150"/>
      <c r="F592" s="150"/>
      <c r="G592" s="61" t="s">
        <v>2473</v>
      </c>
      <c r="H592" s="61"/>
      <c r="I592" s="61"/>
      <c r="J592" s="61"/>
      <c r="K592" s="63" t="s">
        <v>2474</v>
      </c>
      <c r="L592" s="33" t="s">
        <v>1298</v>
      </c>
      <c r="M592" s="33"/>
      <c r="N592" s="34" t="s">
        <v>1518</v>
      </c>
      <c r="O592" s="34" t="s">
        <v>1621</v>
      </c>
      <c r="P592" s="34" t="s">
        <v>1388</v>
      </c>
      <c r="Q592" s="34" t="s">
        <v>1622</v>
      </c>
      <c r="R592" s="34"/>
      <c r="S592" s="72"/>
      <c r="T592" s="39"/>
      <c r="U592" s="34"/>
      <c r="V592" s="34"/>
      <c r="W592" s="35"/>
      <c r="Y592" s="73" t="s">
        <v>1622</v>
      </c>
      <c r="Z592" s="82">
        <v>46166</v>
      </c>
      <c r="AA592" s="74" t="s">
        <v>2989</v>
      </c>
    </row>
    <row r="593" spans="2:27" s="27" customFormat="1" x14ac:dyDescent="0.4">
      <c r="B593" s="31">
        <v>591</v>
      </c>
      <c r="C593" s="61" t="s">
        <v>12</v>
      </c>
      <c r="D593" s="150"/>
      <c r="E593" s="150"/>
      <c r="F593" s="150"/>
      <c r="G593" s="61" t="s">
        <v>2475</v>
      </c>
      <c r="H593" s="61"/>
      <c r="I593" s="61"/>
      <c r="J593" s="61"/>
      <c r="K593" s="63" t="s">
        <v>2476</v>
      </c>
      <c r="L593" s="33" t="s">
        <v>1298</v>
      </c>
      <c r="M593" s="33"/>
      <c r="N593" s="34" t="s">
        <v>1518</v>
      </c>
      <c r="O593" s="34" t="s">
        <v>1621</v>
      </c>
      <c r="P593" s="34" t="s">
        <v>1388</v>
      </c>
      <c r="Q593" s="34" t="s">
        <v>1622</v>
      </c>
      <c r="R593" s="34"/>
      <c r="S593" s="72"/>
      <c r="T593" s="39"/>
      <c r="U593" s="34"/>
      <c r="V593" s="34"/>
      <c r="W593" s="35"/>
      <c r="Y593" s="73" t="s">
        <v>1622</v>
      </c>
      <c r="Z593" s="82">
        <v>46166</v>
      </c>
      <c r="AA593" s="74" t="s">
        <v>2989</v>
      </c>
    </row>
    <row r="594" spans="2:27" s="27" customFormat="1" x14ac:dyDescent="0.4">
      <c r="B594" s="31">
        <v>592</v>
      </c>
      <c r="C594" s="61" t="s">
        <v>12</v>
      </c>
      <c r="D594" s="150"/>
      <c r="E594" s="150"/>
      <c r="F594" s="150"/>
      <c r="G594" s="61" t="s">
        <v>2477</v>
      </c>
      <c r="H594" s="61"/>
      <c r="I594" s="61"/>
      <c r="J594" s="61"/>
      <c r="K594" s="63" t="s">
        <v>2478</v>
      </c>
      <c r="L594" s="33" t="s">
        <v>1298</v>
      </c>
      <c r="M594" s="33"/>
      <c r="N594" s="34" t="s">
        <v>1518</v>
      </c>
      <c r="O594" s="34" t="s">
        <v>1621</v>
      </c>
      <c r="P594" s="34" t="s">
        <v>1388</v>
      </c>
      <c r="Q594" s="34" t="s">
        <v>1622</v>
      </c>
      <c r="R594" s="34"/>
      <c r="S594" s="72"/>
      <c r="T594" s="39"/>
      <c r="U594" s="34"/>
      <c r="V594" s="34"/>
      <c r="W594" s="35"/>
      <c r="Y594" s="73" t="s">
        <v>1622</v>
      </c>
      <c r="Z594" s="82">
        <v>46166</v>
      </c>
      <c r="AA594" s="74" t="s">
        <v>2989</v>
      </c>
    </row>
    <row r="595" spans="2:27" s="27" customFormat="1" x14ac:dyDescent="0.4">
      <c r="B595" s="31">
        <v>593</v>
      </c>
      <c r="C595" s="61" t="s">
        <v>12</v>
      </c>
      <c r="D595" s="150"/>
      <c r="E595" s="150"/>
      <c r="F595" s="149" t="s">
        <v>1717</v>
      </c>
      <c r="G595" s="61" t="s">
        <v>1287</v>
      </c>
      <c r="H595" s="61"/>
      <c r="I595" s="61"/>
      <c r="J595" s="61"/>
      <c r="K595" s="63" t="s">
        <v>2479</v>
      </c>
      <c r="L595" s="33" t="s">
        <v>1388</v>
      </c>
      <c r="M595" s="33">
        <v>1122</v>
      </c>
      <c r="N595" s="34" t="s">
        <v>1518</v>
      </c>
      <c r="O595" s="34" t="s">
        <v>1621</v>
      </c>
      <c r="P595" s="34" t="s">
        <v>1554</v>
      </c>
      <c r="Q595" s="34" t="s">
        <v>1622</v>
      </c>
      <c r="R595" s="34"/>
      <c r="S595" s="72"/>
      <c r="T595" s="39"/>
      <c r="U595" s="34"/>
      <c r="V595" s="34"/>
      <c r="W595" s="35"/>
      <c r="Y595" s="73" t="s">
        <v>1622</v>
      </c>
      <c r="Z595" s="82">
        <v>46166</v>
      </c>
      <c r="AA595" s="74" t="s">
        <v>2989</v>
      </c>
    </row>
    <row r="596" spans="2:27" s="27" customFormat="1" x14ac:dyDescent="0.4">
      <c r="B596" s="31">
        <v>594</v>
      </c>
      <c r="C596" s="61" t="s">
        <v>12</v>
      </c>
      <c r="D596" s="150"/>
      <c r="E596" s="150"/>
      <c r="F596" s="150"/>
      <c r="G596" s="61" t="s">
        <v>1343</v>
      </c>
      <c r="H596" s="61"/>
      <c r="I596" s="61"/>
      <c r="J596" s="61"/>
      <c r="K596" s="63" t="s">
        <v>2480</v>
      </c>
      <c r="L596" s="33" t="s">
        <v>1388</v>
      </c>
      <c r="M596" s="33">
        <v>1807</v>
      </c>
      <c r="N596" s="34" t="s">
        <v>1518</v>
      </c>
      <c r="O596" s="34" t="s">
        <v>1621</v>
      </c>
      <c r="P596" s="34" t="s">
        <v>1554</v>
      </c>
      <c r="Q596" s="34" t="s">
        <v>1622</v>
      </c>
      <c r="R596" s="34"/>
      <c r="S596" s="72"/>
      <c r="T596" s="39"/>
      <c r="U596" s="34"/>
      <c r="V596" s="34"/>
      <c r="W596" s="35"/>
      <c r="Y596" s="73" t="s">
        <v>1622</v>
      </c>
      <c r="Z596" s="82">
        <v>46166</v>
      </c>
      <c r="AA596" s="74" t="s">
        <v>2989</v>
      </c>
    </row>
    <row r="597" spans="2:27" s="27" customFormat="1" x14ac:dyDescent="0.4">
      <c r="B597" s="31">
        <v>595</v>
      </c>
      <c r="C597" s="61" t="s">
        <v>12</v>
      </c>
      <c r="D597" s="150"/>
      <c r="E597" s="150"/>
      <c r="F597" s="150"/>
      <c r="G597" s="61" t="s">
        <v>1463</v>
      </c>
      <c r="H597" s="61"/>
      <c r="I597" s="61"/>
      <c r="J597" s="61"/>
      <c r="K597" s="63" t="s">
        <v>2481</v>
      </c>
      <c r="L597" s="33" t="s">
        <v>1388</v>
      </c>
      <c r="M597" s="33">
        <v>1505</v>
      </c>
      <c r="N597" s="34" t="s">
        <v>1518</v>
      </c>
      <c r="O597" s="34" t="s">
        <v>1517</v>
      </c>
      <c r="P597" s="34"/>
      <c r="Q597" s="34"/>
      <c r="R597" s="34"/>
      <c r="S597" s="72"/>
      <c r="T597" s="39"/>
      <c r="U597" s="34"/>
      <c r="V597" s="34"/>
      <c r="W597" s="35"/>
      <c r="Y597" s="73" t="s">
        <v>1622</v>
      </c>
      <c r="Z597" s="82">
        <v>46166</v>
      </c>
      <c r="AA597" s="74" t="s">
        <v>2989</v>
      </c>
    </row>
    <row r="598" spans="2:27" s="27" customFormat="1" x14ac:dyDescent="0.4">
      <c r="B598" s="31">
        <v>596</v>
      </c>
      <c r="C598" s="61" t="s">
        <v>12</v>
      </c>
      <c r="D598" s="150"/>
      <c r="E598" s="149" t="s">
        <v>1365</v>
      </c>
      <c r="F598" s="149" t="s">
        <v>1717</v>
      </c>
      <c r="G598" s="61" t="s">
        <v>1287</v>
      </c>
      <c r="H598" s="61"/>
      <c r="I598" s="61"/>
      <c r="J598" s="61"/>
      <c r="K598" s="63" t="s">
        <v>2482</v>
      </c>
      <c r="L598" s="33" t="s">
        <v>1388</v>
      </c>
      <c r="M598" s="33">
        <v>271</v>
      </c>
      <c r="N598" s="34" t="s">
        <v>1518</v>
      </c>
      <c r="O598" s="34" t="s">
        <v>3254</v>
      </c>
      <c r="P598" s="34" t="s">
        <v>1554</v>
      </c>
      <c r="Q598" s="34" t="s">
        <v>1622</v>
      </c>
      <c r="R598" s="34"/>
      <c r="S598" s="72"/>
      <c r="T598" s="39"/>
      <c r="U598" s="34"/>
      <c r="V598" s="34"/>
      <c r="W598" s="35"/>
      <c r="Y598" s="73" t="s">
        <v>1622</v>
      </c>
      <c r="Z598" s="82">
        <v>46166</v>
      </c>
      <c r="AA598" s="74" t="s">
        <v>2989</v>
      </c>
    </row>
    <row r="599" spans="2:27" s="27" customFormat="1" x14ac:dyDescent="0.4">
      <c r="B599" s="31">
        <v>597</v>
      </c>
      <c r="C599" s="61" t="s">
        <v>12</v>
      </c>
      <c r="D599" s="150"/>
      <c r="E599" s="150"/>
      <c r="F599" s="150"/>
      <c r="G599" s="61" t="s">
        <v>1230</v>
      </c>
      <c r="H599" s="61"/>
      <c r="I599" s="61"/>
      <c r="J599" s="61"/>
      <c r="K599" s="63" t="s">
        <v>2483</v>
      </c>
      <c r="L599" s="33" t="s">
        <v>1388</v>
      </c>
      <c r="M599" s="33">
        <v>16</v>
      </c>
      <c r="N599" s="34" t="s">
        <v>1317</v>
      </c>
      <c r="O599" s="34" t="s">
        <v>3254</v>
      </c>
      <c r="P599" s="34" t="s">
        <v>1554</v>
      </c>
      <c r="Q599" s="34" t="s">
        <v>1622</v>
      </c>
      <c r="R599" s="34"/>
      <c r="S599" s="72"/>
      <c r="T599" s="39"/>
      <c r="U599" s="34"/>
      <c r="V599" s="34"/>
      <c r="W599" s="35"/>
      <c r="Y599" s="73" t="s">
        <v>1622</v>
      </c>
      <c r="Z599" s="82">
        <v>46166</v>
      </c>
      <c r="AA599" s="74" t="s">
        <v>2989</v>
      </c>
    </row>
    <row r="600" spans="2:27" s="27" customFormat="1" x14ac:dyDescent="0.4">
      <c r="B600" s="31">
        <v>598</v>
      </c>
      <c r="C600" s="61" t="s">
        <v>12</v>
      </c>
      <c r="D600" s="150"/>
      <c r="E600" s="150"/>
      <c r="F600" s="150"/>
      <c r="G600" s="61" t="s">
        <v>1343</v>
      </c>
      <c r="H600" s="61"/>
      <c r="I600" s="61"/>
      <c r="J600" s="61"/>
      <c r="K600" s="63" t="s">
        <v>2484</v>
      </c>
      <c r="L600" s="33" t="s">
        <v>1388</v>
      </c>
      <c r="M600" s="33">
        <v>92</v>
      </c>
      <c r="N600" s="34" t="s">
        <v>1518</v>
      </c>
      <c r="O600" s="34" t="s">
        <v>1621</v>
      </c>
      <c r="P600" s="34" t="s">
        <v>1554</v>
      </c>
      <c r="Q600" s="34" t="s">
        <v>1622</v>
      </c>
      <c r="R600" s="34"/>
      <c r="S600" s="72"/>
      <c r="T600" s="39"/>
      <c r="U600" s="34"/>
      <c r="V600" s="34"/>
      <c r="W600" s="35"/>
      <c r="Y600" s="73" t="s">
        <v>1622</v>
      </c>
      <c r="Z600" s="82">
        <v>46166</v>
      </c>
      <c r="AA600" s="74" t="s">
        <v>2989</v>
      </c>
    </row>
    <row r="601" spans="2:27" s="27" customFormat="1" x14ac:dyDescent="0.4">
      <c r="B601" s="31">
        <v>599</v>
      </c>
      <c r="C601" s="61" t="s">
        <v>12</v>
      </c>
      <c r="D601" s="150"/>
      <c r="E601" s="150"/>
      <c r="F601" s="150"/>
      <c r="G601" s="61" t="s">
        <v>1458</v>
      </c>
      <c r="H601" s="61"/>
      <c r="I601" s="61"/>
      <c r="J601" s="61"/>
      <c r="K601" s="63" t="s">
        <v>2485</v>
      </c>
      <c r="L601" s="33" t="s">
        <v>1388</v>
      </c>
      <c r="M601" s="33">
        <v>14</v>
      </c>
      <c r="N601" s="34" t="s">
        <v>1475</v>
      </c>
      <c r="O601" s="34" t="s">
        <v>1517</v>
      </c>
      <c r="P601" s="34"/>
      <c r="Q601" s="34"/>
      <c r="R601" s="34"/>
      <c r="S601" s="72"/>
      <c r="T601" s="39"/>
      <c r="U601" s="34"/>
      <c r="V601" s="34"/>
      <c r="W601" s="35"/>
      <c r="Y601" s="73" t="s">
        <v>1622</v>
      </c>
      <c r="Z601" s="82">
        <v>46166</v>
      </c>
      <c r="AA601" s="74" t="s">
        <v>2989</v>
      </c>
    </row>
    <row r="602" spans="2:27" s="27" customFormat="1" x14ac:dyDescent="0.4">
      <c r="B602" s="31">
        <v>600</v>
      </c>
      <c r="C602" s="61" t="s">
        <v>12</v>
      </c>
      <c r="D602" s="150"/>
      <c r="E602" s="150"/>
      <c r="F602" s="149" t="s">
        <v>2486</v>
      </c>
      <c r="G602" s="149" t="s">
        <v>2487</v>
      </c>
      <c r="H602" s="61" t="s">
        <v>2488</v>
      </c>
      <c r="I602" s="61"/>
      <c r="J602" s="61"/>
      <c r="K602" s="63" t="s">
        <v>2489</v>
      </c>
      <c r="L602" s="33" t="s">
        <v>1298</v>
      </c>
      <c r="M602" s="33"/>
      <c r="N602" s="34" t="s">
        <v>1317</v>
      </c>
      <c r="O602" s="34" t="s">
        <v>1379</v>
      </c>
      <c r="P602" s="34" t="s">
        <v>1388</v>
      </c>
      <c r="Q602" s="34" t="s">
        <v>1622</v>
      </c>
      <c r="R602" s="34"/>
      <c r="S602" s="72"/>
      <c r="T602" s="39"/>
      <c r="U602" s="34"/>
      <c r="V602" s="34"/>
      <c r="W602" s="35"/>
      <c r="Y602" s="73" t="s">
        <v>1622</v>
      </c>
      <c r="Z602" s="82">
        <v>46166</v>
      </c>
      <c r="AA602" s="74" t="s">
        <v>2989</v>
      </c>
    </row>
    <row r="603" spans="2:27" s="27" customFormat="1" x14ac:dyDescent="0.4">
      <c r="B603" s="31">
        <v>601</v>
      </c>
      <c r="C603" s="61" t="s">
        <v>12</v>
      </c>
      <c r="D603" s="150"/>
      <c r="E603" s="150"/>
      <c r="F603" s="150"/>
      <c r="G603" s="150"/>
      <c r="H603" s="61" t="s">
        <v>1533</v>
      </c>
      <c r="I603" s="61"/>
      <c r="J603" s="61"/>
      <c r="K603" s="63" t="s">
        <v>2490</v>
      </c>
      <c r="L603" s="33" t="s">
        <v>1298</v>
      </c>
      <c r="M603" s="33"/>
      <c r="N603" s="34" t="s">
        <v>1317</v>
      </c>
      <c r="O603" s="34" t="s">
        <v>1379</v>
      </c>
      <c r="P603" s="34" t="s">
        <v>1388</v>
      </c>
      <c r="Q603" s="34" t="s">
        <v>1622</v>
      </c>
      <c r="R603" s="34"/>
      <c r="S603" s="72"/>
      <c r="T603" s="39"/>
      <c r="U603" s="34"/>
      <c r="V603" s="34"/>
      <c r="W603" s="35"/>
      <c r="Y603" s="73" t="s">
        <v>1622</v>
      </c>
      <c r="Z603" s="82">
        <v>46166</v>
      </c>
      <c r="AA603" s="74" t="s">
        <v>2989</v>
      </c>
    </row>
    <row r="604" spans="2:27" s="27" customFormat="1" x14ac:dyDescent="0.4">
      <c r="B604" s="31">
        <v>602</v>
      </c>
      <c r="C604" s="61" t="s">
        <v>12</v>
      </c>
      <c r="D604" s="150"/>
      <c r="E604" s="150"/>
      <c r="F604" s="150"/>
      <c r="G604" s="150"/>
      <c r="H604" s="61" t="s">
        <v>1534</v>
      </c>
      <c r="I604" s="61"/>
      <c r="J604" s="61"/>
      <c r="K604" s="63" t="s">
        <v>2491</v>
      </c>
      <c r="L604" s="33" t="s">
        <v>1298</v>
      </c>
      <c r="M604" s="33"/>
      <c r="N604" s="34" t="s">
        <v>1317</v>
      </c>
      <c r="O604" s="34" t="s">
        <v>1379</v>
      </c>
      <c r="P604" s="34" t="s">
        <v>1388</v>
      </c>
      <c r="Q604" s="34" t="s">
        <v>1622</v>
      </c>
      <c r="R604" s="34"/>
      <c r="S604" s="72"/>
      <c r="T604" s="39"/>
      <c r="U604" s="34"/>
      <c r="V604" s="34"/>
      <c r="W604" s="35"/>
      <c r="Y604" s="73" t="s">
        <v>1622</v>
      </c>
      <c r="Z604" s="82">
        <v>46166</v>
      </c>
      <c r="AA604" s="74" t="s">
        <v>2989</v>
      </c>
    </row>
    <row r="605" spans="2:27" s="27" customFormat="1" x14ac:dyDescent="0.4">
      <c r="B605" s="31">
        <v>603</v>
      </c>
      <c r="C605" s="61" t="s">
        <v>12</v>
      </c>
      <c r="D605" s="150"/>
      <c r="E605" s="150"/>
      <c r="F605" s="150"/>
      <c r="G605" s="150"/>
      <c r="H605" s="61" t="s">
        <v>1536</v>
      </c>
      <c r="I605" s="61"/>
      <c r="J605" s="61"/>
      <c r="K605" s="63" t="s">
        <v>2492</v>
      </c>
      <c r="L605" s="33" t="s">
        <v>1298</v>
      </c>
      <c r="M605" s="33"/>
      <c r="N605" s="34" t="s">
        <v>1317</v>
      </c>
      <c r="O605" s="34" t="s">
        <v>1379</v>
      </c>
      <c r="P605" s="34" t="s">
        <v>1388</v>
      </c>
      <c r="Q605" s="34" t="s">
        <v>1622</v>
      </c>
      <c r="R605" s="34"/>
      <c r="S605" s="72"/>
      <c r="T605" s="39"/>
      <c r="U605" s="34"/>
      <c r="V605" s="34"/>
      <c r="W605" s="35"/>
      <c r="Y605" s="73" t="s">
        <v>1622</v>
      </c>
      <c r="Z605" s="82">
        <v>46166</v>
      </c>
      <c r="AA605" s="74" t="s">
        <v>2989</v>
      </c>
    </row>
    <row r="606" spans="2:27" s="27" customFormat="1" x14ac:dyDescent="0.4">
      <c r="B606" s="31">
        <v>604</v>
      </c>
      <c r="C606" s="61" t="s">
        <v>12</v>
      </c>
      <c r="D606" s="150"/>
      <c r="E606" s="150"/>
      <c r="F606" s="150"/>
      <c r="G606" s="150"/>
      <c r="H606" s="61" t="s">
        <v>1535</v>
      </c>
      <c r="I606" s="61"/>
      <c r="J606" s="61"/>
      <c r="K606" s="63" t="s">
        <v>2493</v>
      </c>
      <c r="L606" s="33" t="s">
        <v>1298</v>
      </c>
      <c r="M606" s="33"/>
      <c r="N606" s="34" t="s">
        <v>1317</v>
      </c>
      <c r="O606" s="34" t="s">
        <v>1379</v>
      </c>
      <c r="P606" s="34" t="s">
        <v>1388</v>
      </c>
      <c r="Q606" s="34" t="s">
        <v>1622</v>
      </c>
      <c r="R606" s="34"/>
      <c r="S606" s="72"/>
      <c r="T606" s="39"/>
      <c r="U606" s="34"/>
      <c r="V606" s="34"/>
      <c r="W606" s="35"/>
      <c r="Y606" s="73" t="s">
        <v>1622</v>
      </c>
      <c r="Z606" s="82">
        <v>46166</v>
      </c>
      <c r="AA606" s="74" t="s">
        <v>2989</v>
      </c>
    </row>
    <row r="607" spans="2:27" s="27" customFormat="1" x14ac:dyDescent="0.4">
      <c r="B607" s="31">
        <v>605</v>
      </c>
      <c r="C607" s="61" t="s">
        <v>12</v>
      </c>
      <c r="D607" s="150"/>
      <c r="E607" s="150"/>
      <c r="F607" s="150"/>
      <c r="G607" s="150"/>
      <c r="H607" s="61" t="s">
        <v>1537</v>
      </c>
      <c r="I607" s="61"/>
      <c r="J607" s="61"/>
      <c r="K607" s="63" t="s">
        <v>2494</v>
      </c>
      <c r="L607" s="33" t="s">
        <v>1298</v>
      </c>
      <c r="M607" s="33"/>
      <c r="N607" s="34" t="s">
        <v>1317</v>
      </c>
      <c r="O607" s="34" t="s">
        <v>1379</v>
      </c>
      <c r="P607" s="34" t="s">
        <v>1388</v>
      </c>
      <c r="Q607" s="34" t="s">
        <v>1622</v>
      </c>
      <c r="R607" s="34"/>
      <c r="S607" s="72"/>
      <c r="T607" s="39"/>
      <c r="U607" s="34"/>
      <c r="V607" s="34"/>
      <c r="W607" s="35"/>
      <c r="Y607" s="73" t="s">
        <v>1622</v>
      </c>
      <c r="Z607" s="82">
        <v>46166</v>
      </c>
      <c r="AA607" s="74" t="s">
        <v>2989</v>
      </c>
    </row>
    <row r="608" spans="2:27" s="27" customFormat="1" x14ac:dyDescent="0.4">
      <c r="B608" s="31">
        <v>606</v>
      </c>
      <c r="C608" s="61" t="s">
        <v>12</v>
      </c>
      <c r="D608" s="150"/>
      <c r="E608" s="150"/>
      <c r="F608" s="150"/>
      <c r="G608" s="150"/>
      <c r="H608" s="61" t="s">
        <v>2495</v>
      </c>
      <c r="I608" s="61"/>
      <c r="J608" s="61"/>
      <c r="K608" s="63" t="s">
        <v>2496</v>
      </c>
      <c r="L608" s="33" t="s">
        <v>1298</v>
      </c>
      <c r="M608" s="33"/>
      <c r="N608" s="34" t="s">
        <v>1317</v>
      </c>
      <c r="O608" s="34" t="s">
        <v>1379</v>
      </c>
      <c r="P608" s="34" t="s">
        <v>1388</v>
      </c>
      <c r="Q608" s="34" t="s">
        <v>1622</v>
      </c>
      <c r="R608" s="34"/>
      <c r="S608" s="72"/>
      <c r="T608" s="39"/>
      <c r="U608" s="34"/>
      <c r="V608" s="34"/>
      <c r="W608" s="35"/>
      <c r="Y608" s="73" t="s">
        <v>1622</v>
      </c>
      <c r="Z608" s="82">
        <v>46166</v>
      </c>
      <c r="AA608" s="74" t="s">
        <v>2989</v>
      </c>
    </row>
    <row r="609" spans="2:27" s="27" customFormat="1" x14ac:dyDescent="0.4">
      <c r="B609" s="31">
        <v>607</v>
      </c>
      <c r="C609" s="61" t="s">
        <v>12</v>
      </c>
      <c r="D609" s="150"/>
      <c r="E609" s="150"/>
      <c r="F609" s="150"/>
      <c r="G609" s="150"/>
      <c r="H609" s="61" t="s">
        <v>2497</v>
      </c>
      <c r="I609" s="61"/>
      <c r="J609" s="61"/>
      <c r="K609" s="63" t="s">
        <v>2498</v>
      </c>
      <c r="L609" s="33" t="s">
        <v>1298</v>
      </c>
      <c r="M609" s="33"/>
      <c r="N609" s="34" t="s">
        <v>1518</v>
      </c>
      <c r="O609" s="34" t="s">
        <v>1379</v>
      </c>
      <c r="P609" s="34" t="s">
        <v>1388</v>
      </c>
      <c r="Q609" s="34" t="s">
        <v>1622</v>
      </c>
      <c r="R609" s="34"/>
      <c r="S609" s="72"/>
      <c r="T609" s="39"/>
      <c r="U609" s="34"/>
      <c r="V609" s="34"/>
      <c r="W609" s="35"/>
      <c r="Y609" s="73" t="s">
        <v>1622</v>
      </c>
      <c r="Z609" s="82">
        <v>46166</v>
      </c>
      <c r="AA609" s="74" t="s">
        <v>2989</v>
      </c>
    </row>
    <row r="610" spans="2:27" s="27" customFormat="1" x14ac:dyDescent="0.4">
      <c r="B610" s="31">
        <v>608</v>
      </c>
      <c r="C610" s="61" t="s">
        <v>12</v>
      </c>
      <c r="D610" s="150"/>
      <c r="E610" s="150"/>
      <c r="F610" s="150"/>
      <c r="G610" s="150"/>
      <c r="H610" s="61" t="s">
        <v>1503</v>
      </c>
      <c r="I610" s="61"/>
      <c r="J610" s="61"/>
      <c r="K610" s="63" t="s">
        <v>2499</v>
      </c>
      <c r="L610" s="33" t="s">
        <v>1298</v>
      </c>
      <c r="M610" s="33"/>
      <c r="N610" s="34" t="s">
        <v>1317</v>
      </c>
      <c r="O610" s="34" t="s">
        <v>1379</v>
      </c>
      <c r="P610" s="34" t="s">
        <v>1388</v>
      </c>
      <c r="Q610" s="34" t="s">
        <v>1622</v>
      </c>
      <c r="R610" s="34"/>
      <c r="S610" s="72"/>
      <c r="T610" s="39"/>
      <c r="U610" s="34"/>
      <c r="V610" s="34"/>
      <c r="W610" s="35"/>
      <c r="Y610" s="73" t="s">
        <v>1622</v>
      </c>
      <c r="Z610" s="82">
        <v>46166</v>
      </c>
      <c r="AA610" s="74" t="s">
        <v>2989</v>
      </c>
    </row>
    <row r="611" spans="2:27" s="27" customFormat="1" x14ac:dyDescent="0.4">
      <c r="B611" s="31">
        <v>609</v>
      </c>
      <c r="C611" s="61" t="s">
        <v>12</v>
      </c>
      <c r="D611" s="150"/>
      <c r="E611" s="150"/>
      <c r="F611" s="150"/>
      <c r="G611" s="149" t="s">
        <v>2500</v>
      </c>
      <c r="H611" s="61" t="s">
        <v>2501</v>
      </c>
      <c r="I611" s="61"/>
      <c r="J611" s="61"/>
      <c r="K611" s="63" t="s">
        <v>2502</v>
      </c>
      <c r="L611" s="33" t="s">
        <v>1298</v>
      </c>
      <c r="M611" s="33"/>
      <c r="N611" s="34" t="s">
        <v>1317</v>
      </c>
      <c r="O611" s="34" t="s">
        <v>1379</v>
      </c>
      <c r="P611" s="34" t="s">
        <v>1388</v>
      </c>
      <c r="Q611" s="34" t="s">
        <v>1622</v>
      </c>
      <c r="R611" s="34"/>
      <c r="S611" s="72"/>
      <c r="T611" s="39"/>
      <c r="U611" s="34"/>
      <c r="V611" s="34"/>
      <c r="W611" s="35"/>
      <c r="Y611" s="73" t="s">
        <v>1622</v>
      </c>
      <c r="Z611" s="82">
        <v>46166</v>
      </c>
      <c r="AA611" s="74" t="s">
        <v>2989</v>
      </c>
    </row>
    <row r="612" spans="2:27" s="27" customFormat="1" x14ac:dyDescent="0.4">
      <c r="B612" s="31">
        <v>610</v>
      </c>
      <c r="C612" s="61" t="s">
        <v>12</v>
      </c>
      <c r="D612" s="150"/>
      <c r="E612" s="150"/>
      <c r="F612" s="150"/>
      <c r="G612" s="150"/>
      <c r="H612" s="61" t="s">
        <v>1538</v>
      </c>
      <c r="I612" s="61"/>
      <c r="J612" s="61"/>
      <c r="K612" s="63" t="s">
        <v>2503</v>
      </c>
      <c r="L612" s="33" t="s">
        <v>1298</v>
      </c>
      <c r="M612" s="33"/>
      <c r="N612" s="34" t="s">
        <v>1317</v>
      </c>
      <c r="O612" s="34" t="s">
        <v>1379</v>
      </c>
      <c r="P612" s="34" t="s">
        <v>1388</v>
      </c>
      <c r="Q612" s="34" t="s">
        <v>1622</v>
      </c>
      <c r="R612" s="34"/>
      <c r="S612" s="72"/>
      <c r="T612" s="39"/>
      <c r="U612" s="34"/>
      <c r="V612" s="34"/>
      <c r="W612" s="35"/>
      <c r="Y612" s="73" t="s">
        <v>1622</v>
      </c>
      <c r="Z612" s="82">
        <v>46166</v>
      </c>
      <c r="AA612" s="74" t="s">
        <v>2989</v>
      </c>
    </row>
    <row r="613" spans="2:27" s="27" customFormat="1" x14ac:dyDescent="0.4">
      <c r="B613" s="31">
        <v>611</v>
      </c>
      <c r="C613" s="61" t="s">
        <v>12</v>
      </c>
      <c r="D613" s="150"/>
      <c r="E613" s="150"/>
      <c r="F613" s="150"/>
      <c r="G613" s="150"/>
      <c r="H613" s="61" t="s">
        <v>2504</v>
      </c>
      <c r="I613" s="61"/>
      <c r="J613" s="61"/>
      <c r="K613" s="63" t="s">
        <v>2505</v>
      </c>
      <c r="L613" s="33" t="s">
        <v>1298</v>
      </c>
      <c r="M613" s="33"/>
      <c r="N613" s="34" t="s">
        <v>1317</v>
      </c>
      <c r="O613" s="34" t="s">
        <v>1379</v>
      </c>
      <c r="P613" s="34" t="s">
        <v>1388</v>
      </c>
      <c r="Q613" s="34" t="s">
        <v>1622</v>
      </c>
      <c r="R613" s="34"/>
      <c r="S613" s="72"/>
      <c r="T613" s="39"/>
      <c r="U613" s="34"/>
      <c r="V613" s="34"/>
      <c r="W613" s="35"/>
      <c r="Y613" s="73" t="s">
        <v>1622</v>
      </c>
      <c r="Z613" s="82">
        <v>46166</v>
      </c>
      <c r="AA613" s="74" t="s">
        <v>2989</v>
      </c>
    </row>
    <row r="614" spans="2:27" s="27" customFormat="1" x14ac:dyDescent="0.4">
      <c r="B614" s="31">
        <v>612</v>
      </c>
      <c r="C614" s="61" t="s">
        <v>12</v>
      </c>
      <c r="D614" s="150"/>
      <c r="E614" s="150"/>
      <c r="F614" s="150"/>
      <c r="G614" s="150"/>
      <c r="H614" s="61" t="s">
        <v>2506</v>
      </c>
      <c r="I614" s="61"/>
      <c r="J614" s="61"/>
      <c r="K614" s="63" t="s">
        <v>2507</v>
      </c>
      <c r="L614" s="33" t="s">
        <v>1298</v>
      </c>
      <c r="M614" s="33"/>
      <c r="N614" s="34" t="s">
        <v>1317</v>
      </c>
      <c r="O614" s="34" t="s">
        <v>1379</v>
      </c>
      <c r="P614" s="34" t="s">
        <v>1388</v>
      </c>
      <c r="Q614" s="34" t="s">
        <v>1622</v>
      </c>
      <c r="R614" s="34"/>
      <c r="S614" s="72"/>
      <c r="T614" s="39"/>
      <c r="U614" s="34"/>
      <c r="V614" s="34"/>
      <c r="W614" s="35"/>
      <c r="Y614" s="73" t="s">
        <v>1622</v>
      </c>
      <c r="Z614" s="82">
        <v>46166</v>
      </c>
      <c r="AA614" s="74" t="s">
        <v>2989</v>
      </c>
    </row>
    <row r="615" spans="2:27" s="27" customFormat="1" x14ac:dyDescent="0.4">
      <c r="B615" s="31">
        <v>613</v>
      </c>
      <c r="C615" s="61" t="s">
        <v>12</v>
      </c>
      <c r="D615" s="150"/>
      <c r="E615" s="150"/>
      <c r="F615" s="150"/>
      <c r="G615" s="150"/>
      <c r="H615" s="61" t="s">
        <v>2508</v>
      </c>
      <c r="I615" s="61"/>
      <c r="J615" s="61"/>
      <c r="K615" s="63" t="s">
        <v>2509</v>
      </c>
      <c r="L615" s="33" t="s">
        <v>1298</v>
      </c>
      <c r="M615" s="33"/>
      <c r="N615" s="34" t="s">
        <v>1317</v>
      </c>
      <c r="O615" s="34" t="s">
        <v>1379</v>
      </c>
      <c r="P615" s="34" t="s">
        <v>1388</v>
      </c>
      <c r="Q615" s="34" t="s">
        <v>1622</v>
      </c>
      <c r="R615" s="34"/>
      <c r="S615" s="72"/>
      <c r="T615" s="39"/>
      <c r="U615" s="34"/>
      <c r="V615" s="34"/>
      <c r="W615" s="35"/>
      <c r="Y615" s="73" t="s">
        <v>1622</v>
      </c>
      <c r="Z615" s="82">
        <v>46166</v>
      </c>
      <c r="AA615" s="74" t="s">
        <v>2989</v>
      </c>
    </row>
    <row r="616" spans="2:27" s="27" customFormat="1" x14ac:dyDescent="0.4">
      <c r="B616" s="31">
        <v>614</v>
      </c>
      <c r="C616" s="61" t="s">
        <v>12</v>
      </c>
      <c r="D616" s="150"/>
      <c r="E616" s="150"/>
      <c r="F616" s="150"/>
      <c r="G616" s="150"/>
      <c r="H616" s="61" t="s">
        <v>2510</v>
      </c>
      <c r="I616" s="61"/>
      <c r="J616" s="61"/>
      <c r="K616" s="63" t="s">
        <v>2511</v>
      </c>
      <c r="L616" s="33" t="s">
        <v>1298</v>
      </c>
      <c r="M616" s="33"/>
      <c r="N616" s="34" t="s">
        <v>1317</v>
      </c>
      <c r="O616" s="34" t="s">
        <v>1379</v>
      </c>
      <c r="P616" s="34" t="s">
        <v>1388</v>
      </c>
      <c r="Q616" s="34" t="s">
        <v>1622</v>
      </c>
      <c r="R616" s="34"/>
      <c r="S616" s="72"/>
      <c r="T616" s="39"/>
      <c r="U616" s="34"/>
      <c r="V616" s="34"/>
      <c r="W616" s="35"/>
      <c r="Y616" s="73" t="s">
        <v>1622</v>
      </c>
      <c r="Z616" s="82">
        <v>46166</v>
      </c>
      <c r="AA616" s="74" t="s">
        <v>2989</v>
      </c>
    </row>
    <row r="617" spans="2:27" s="27" customFormat="1" x14ac:dyDescent="0.4">
      <c r="B617" s="31">
        <v>615</v>
      </c>
      <c r="C617" s="61" t="s">
        <v>12</v>
      </c>
      <c r="D617" s="150"/>
      <c r="E617" s="150"/>
      <c r="F617" s="150"/>
      <c r="G617" s="150"/>
      <c r="H617" s="61" t="s">
        <v>2512</v>
      </c>
      <c r="I617" s="61"/>
      <c r="J617" s="61"/>
      <c r="K617" s="63" t="s">
        <v>2513</v>
      </c>
      <c r="L617" s="33" t="s">
        <v>1298</v>
      </c>
      <c r="M617" s="33"/>
      <c r="N617" s="34" t="s">
        <v>1317</v>
      </c>
      <c r="O617" s="34" t="s">
        <v>1379</v>
      </c>
      <c r="P617" s="34" t="s">
        <v>1388</v>
      </c>
      <c r="Q617" s="34" t="s">
        <v>1622</v>
      </c>
      <c r="R617" s="34"/>
      <c r="S617" s="72"/>
      <c r="T617" s="39"/>
      <c r="U617" s="34"/>
      <c r="V617" s="34"/>
      <c r="W617" s="35"/>
      <c r="Y617" s="73" t="s">
        <v>1622</v>
      </c>
      <c r="Z617" s="82">
        <v>46166</v>
      </c>
      <c r="AA617" s="74" t="s">
        <v>2989</v>
      </c>
    </row>
    <row r="618" spans="2:27" s="27" customFormat="1" x14ac:dyDescent="0.4">
      <c r="B618" s="31">
        <v>616</v>
      </c>
      <c r="C618" s="61" t="s">
        <v>12</v>
      </c>
      <c r="D618" s="150"/>
      <c r="E618" s="150"/>
      <c r="F618" s="150"/>
      <c r="G618" s="150"/>
      <c r="H618" s="61" t="s">
        <v>2514</v>
      </c>
      <c r="I618" s="61"/>
      <c r="J618" s="61"/>
      <c r="K618" s="63" t="s">
        <v>2515</v>
      </c>
      <c r="L618" s="33" t="s">
        <v>1298</v>
      </c>
      <c r="M618" s="33"/>
      <c r="N618" s="34" t="s">
        <v>1317</v>
      </c>
      <c r="O618" s="34" t="s">
        <v>1379</v>
      </c>
      <c r="P618" s="34" t="s">
        <v>1388</v>
      </c>
      <c r="Q618" s="34" t="s">
        <v>1622</v>
      </c>
      <c r="R618" s="34"/>
      <c r="S618" s="72"/>
      <c r="T618" s="39"/>
      <c r="U618" s="34"/>
      <c r="V618" s="34"/>
      <c r="W618" s="35"/>
      <c r="Y618" s="73" t="s">
        <v>1622</v>
      </c>
      <c r="Z618" s="82">
        <v>46166</v>
      </c>
      <c r="AA618" s="74" t="s">
        <v>2989</v>
      </c>
    </row>
    <row r="619" spans="2:27" s="27" customFormat="1" x14ac:dyDescent="0.4">
      <c r="B619" s="31">
        <v>617</v>
      </c>
      <c r="C619" s="61" t="s">
        <v>12</v>
      </c>
      <c r="D619" s="150"/>
      <c r="E619" s="150"/>
      <c r="F619" s="150"/>
      <c r="G619" s="150"/>
      <c r="H619" s="61" t="s">
        <v>2516</v>
      </c>
      <c r="I619" s="61"/>
      <c r="J619" s="61"/>
      <c r="K619" s="63" t="s">
        <v>2517</v>
      </c>
      <c r="L619" s="33" t="s">
        <v>1298</v>
      </c>
      <c r="M619" s="33"/>
      <c r="N619" s="34" t="s">
        <v>1317</v>
      </c>
      <c r="O619" s="34" t="s">
        <v>1379</v>
      </c>
      <c r="P619" s="34" t="s">
        <v>1388</v>
      </c>
      <c r="Q619" s="34" t="s">
        <v>1622</v>
      </c>
      <c r="R619" s="34"/>
      <c r="S619" s="72"/>
      <c r="T619" s="39"/>
      <c r="U619" s="34"/>
      <c r="V619" s="34"/>
      <c r="W619" s="35"/>
      <c r="Y619" s="73" t="s">
        <v>1622</v>
      </c>
      <c r="Z619" s="82">
        <v>46166</v>
      </c>
      <c r="AA619" s="74" t="s">
        <v>2989</v>
      </c>
    </row>
    <row r="620" spans="2:27" s="27" customFormat="1" x14ac:dyDescent="0.4">
      <c r="B620" s="31">
        <v>618</v>
      </c>
      <c r="C620" s="61" t="s">
        <v>12</v>
      </c>
      <c r="D620" s="150"/>
      <c r="E620" s="150"/>
      <c r="F620" s="150"/>
      <c r="G620" s="150"/>
      <c r="H620" s="61" t="s">
        <v>2518</v>
      </c>
      <c r="I620" s="61"/>
      <c r="J620" s="61"/>
      <c r="K620" s="63" t="s">
        <v>2519</v>
      </c>
      <c r="L620" s="33" t="s">
        <v>1298</v>
      </c>
      <c r="M620" s="33"/>
      <c r="N620" s="34" t="s">
        <v>1317</v>
      </c>
      <c r="O620" s="34" t="s">
        <v>1379</v>
      </c>
      <c r="P620" s="34" t="s">
        <v>1388</v>
      </c>
      <c r="Q620" s="34" t="s">
        <v>1622</v>
      </c>
      <c r="R620" s="34"/>
      <c r="S620" s="72"/>
      <c r="T620" s="39"/>
      <c r="U620" s="34"/>
      <c r="V620" s="34"/>
      <c r="W620" s="35"/>
      <c r="Y620" s="73" t="s">
        <v>1622</v>
      </c>
      <c r="Z620" s="82">
        <v>46166</v>
      </c>
      <c r="AA620" s="74" t="s">
        <v>2989</v>
      </c>
    </row>
    <row r="621" spans="2:27" s="27" customFormat="1" x14ac:dyDescent="0.4">
      <c r="B621" s="31">
        <v>619</v>
      </c>
      <c r="C621" s="61" t="s">
        <v>12</v>
      </c>
      <c r="D621" s="150"/>
      <c r="E621" s="150"/>
      <c r="F621" s="150"/>
      <c r="G621" s="150"/>
      <c r="H621" s="61" t="s">
        <v>2520</v>
      </c>
      <c r="I621" s="61"/>
      <c r="J621" s="61"/>
      <c r="K621" s="63" t="s">
        <v>2521</v>
      </c>
      <c r="L621" s="33" t="s">
        <v>1298</v>
      </c>
      <c r="M621" s="33"/>
      <c r="N621" s="34" t="s">
        <v>1317</v>
      </c>
      <c r="O621" s="34" t="s">
        <v>1379</v>
      </c>
      <c r="P621" s="34" t="s">
        <v>1388</v>
      </c>
      <c r="Q621" s="34" t="s">
        <v>1622</v>
      </c>
      <c r="R621" s="34"/>
      <c r="S621" s="72"/>
      <c r="T621" s="39"/>
      <c r="U621" s="34"/>
      <c r="V621" s="34"/>
      <c r="W621" s="35"/>
      <c r="Y621" s="73" t="s">
        <v>1622</v>
      </c>
      <c r="Z621" s="82">
        <v>46166</v>
      </c>
      <c r="AA621" s="74" t="s">
        <v>2989</v>
      </c>
    </row>
    <row r="622" spans="2:27" s="27" customFormat="1" x14ac:dyDescent="0.4">
      <c r="B622" s="31">
        <v>620</v>
      </c>
      <c r="C622" s="61" t="s">
        <v>12</v>
      </c>
      <c r="D622" s="150"/>
      <c r="E622" s="150"/>
      <c r="F622" s="150"/>
      <c r="G622" s="150"/>
      <c r="H622" s="61" t="s">
        <v>2522</v>
      </c>
      <c r="I622" s="61"/>
      <c r="J622" s="61"/>
      <c r="K622" s="63" t="s">
        <v>2523</v>
      </c>
      <c r="L622" s="36" t="s">
        <v>1244</v>
      </c>
      <c r="M622" s="33"/>
      <c r="N622" s="34"/>
      <c r="O622" s="34"/>
      <c r="P622" s="34"/>
      <c r="Q622" s="34"/>
      <c r="R622" s="34"/>
      <c r="S622" s="72"/>
      <c r="T622" s="39"/>
      <c r="U622" s="34"/>
      <c r="V622" s="34"/>
      <c r="W622" s="35"/>
      <c r="Y622" s="73" t="s">
        <v>1622</v>
      </c>
      <c r="Z622" s="82">
        <v>46166</v>
      </c>
      <c r="AA622" s="74" t="s">
        <v>2989</v>
      </c>
    </row>
    <row r="623" spans="2:27" s="27" customFormat="1" x14ac:dyDescent="0.4">
      <c r="B623" s="31">
        <v>621</v>
      </c>
      <c r="C623" s="61" t="s">
        <v>12</v>
      </c>
      <c r="D623" s="150"/>
      <c r="E623" s="150"/>
      <c r="F623" s="150"/>
      <c r="G623" s="149" t="s">
        <v>2524</v>
      </c>
      <c r="H623" s="61" t="s">
        <v>2525</v>
      </c>
      <c r="I623" s="61"/>
      <c r="J623" s="61"/>
      <c r="K623" s="63" t="s">
        <v>2526</v>
      </c>
      <c r="L623" s="33" t="s">
        <v>1298</v>
      </c>
      <c r="M623" s="33"/>
      <c r="N623" s="34" t="s">
        <v>1317</v>
      </c>
      <c r="O623" s="34" t="s">
        <v>1379</v>
      </c>
      <c r="P623" s="34" t="s">
        <v>1388</v>
      </c>
      <c r="Q623" s="34" t="s">
        <v>1622</v>
      </c>
      <c r="R623" s="34"/>
      <c r="S623" s="72"/>
      <c r="T623" s="39"/>
      <c r="U623" s="34"/>
      <c r="V623" s="34"/>
      <c r="W623" s="35"/>
      <c r="Y623" s="73" t="s">
        <v>1622</v>
      </c>
      <c r="Z623" s="82">
        <v>46166</v>
      </c>
      <c r="AA623" s="74" t="s">
        <v>2989</v>
      </c>
    </row>
    <row r="624" spans="2:27" s="27" customFormat="1" x14ac:dyDescent="0.4">
      <c r="B624" s="31">
        <v>622</v>
      </c>
      <c r="C624" s="61" t="s">
        <v>12</v>
      </c>
      <c r="D624" s="150"/>
      <c r="E624" s="150"/>
      <c r="F624" s="150"/>
      <c r="G624" s="150"/>
      <c r="H624" s="61" t="s">
        <v>2527</v>
      </c>
      <c r="I624" s="61"/>
      <c r="J624" s="61"/>
      <c r="K624" s="63" t="s">
        <v>2528</v>
      </c>
      <c r="L624" s="33" t="s">
        <v>1298</v>
      </c>
      <c r="M624" s="33"/>
      <c r="N624" s="34" t="s">
        <v>1317</v>
      </c>
      <c r="O624" s="34" t="s">
        <v>1379</v>
      </c>
      <c r="P624" s="34" t="s">
        <v>1388</v>
      </c>
      <c r="Q624" s="34" t="s">
        <v>1622</v>
      </c>
      <c r="R624" s="34"/>
      <c r="S624" s="72"/>
      <c r="T624" s="39"/>
      <c r="U624" s="34"/>
      <c r="V624" s="34"/>
      <c r="W624" s="35"/>
      <c r="Y624" s="73" t="s">
        <v>1622</v>
      </c>
      <c r="Z624" s="82">
        <v>46166</v>
      </c>
      <c r="AA624" s="74" t="s">
        <v>2989</v>
      </c>
    </row>
    <row r="625" spans="2:27" s="27" customFormat="1" x14ac:dyDescent="0.4">
      <c r="B625" s="31">
        <v>623</v>
      </c>
      <c r="C625" s="61" t="s">
        <v>12</v>
      </c>
      <c r="D625" s="150"/>
      <c r="E625" s="150"/>
      <c r="F625" s="150"/>
      <c r="G625" s="150"/>
      <c r="H625" s="61" t="s">
        <v>2529</v>
      </c>
      <c r="I625" s="61"/>
      <c r="J625" s="61"/>
      <c r="K625" s="63" t="s">
        <v>2530</v>
      </c>
      <c r="L625" s="33" t="s">
        <v>1298</v>
      </c>
      <c r="M625" s="33"/>
      <c r="N625" s="34" t="s">
        <v>1317</v>
      </c>
      <c r="O625" s="34" t="s">
        <v>1379</v>
      </c>
      <c r="P625" s="34" t="s">
        <v>1388</v>
      </c>
      <c r="Q625" s="34" t="s">
        <v>1622</v>
      </c>
      <c r="R625" s="34"/>
      <c r="S625" s="72"/>
      <c r="T625" s="39"/>
      <c r="U625" s="34"/>
      <c r="V625" s="34"/>
      <c r="W625" s="35"/>
      <c r="Y625" s="73" t="s">
        <v>1622</v>
      </c>
      <c r="Z625" s="82">
        <v>46166</v>
      </c>
      <c r="AA625" s="74" t="s">
        <v>2989</v>
      </c>
    </row>
    <row r="626" spans="2:27" s="27" customFormat="1" x14ac:dyDescent="0.4">
      <c r="B626" s="31">
        <v>624</v>
      </c>
      <c r="C626" s="61" t="s">
        <v>12</v>
      </c>
      <c r="D626" s="150"/>
      <c r="E626" s="150"/>
      <c r="F626" s="150"/>
      <c r="G626" s="150"/>
      <c r="H626" s="61" t="s">
        <v>1525</v>
      </c>
      <c r="I626" s="61"/>
      <c r="J626" s="61"/>
      <c r="K626" s="63" t="s">
        <v>2531</v>
      </c>
      <c r="L626" s="33" t="s">
        <v>1298</v>
      </c>
      <c r="M626" s="33"/>
      <c r="N626" s="34" t="s">
        <v>1317</v>
      </c>
      <c r="O626" s="34" t="s">
        <v>1379</v>
      </c>
      <c r="P626" s="34" t="s">
        <v>1388</v>
      </c>
      <c r="Q626" s="34" t="s">
        <v>1622</v>
      </c>
      <c r="R626" s="34"/>
      <c r="S626" s="72"/>
      <c r="T626" s="39"/>
      <c r="U626" s="34"/>
      <c r="V626" s="34"/>
      <c r="W626" s="35"/>
      <c r="Y626" s="73" t="s">
        <v>1622</v>
      </c>
      <c r="Z626" s="82">
        <v>46166</v>
      </c>
      <c r="AA626" s="74" t="s">
        <v>2989</v>
      </c>
    </row>
    <row r="627" spans="2:27" s="27" customFormat="1" x14ac:dyDescent="0.4">
      <c r="B627" s="31">
        <v>625</v>
      </c>
      <c r="C627" s="61" t="s">
        <v>12</v>
      </c>
      <c r="D627" s="150"/>
      <c r="E627" s="150"/>
      <c r="F627" s="150"/>
      <c r="G627" s="150"/>
      <c r="H627" s="61" t="s">
        <v>2532</v>
      </c>
      <c r="I627" s="61"/>
      <c r="J627" s="61"/>
      <c r="K627" s="63" t="s">
        <v>2533</v>
      </c>
      <c r="L627" s="33" t="s">
        <v>1298</v>
      </c>
      <c r="M627" s="33"/>
      <c r="N627" s="34" t="s">
        <v>1317</v>
      </c>
      <c r="O627" s="34" t="s">
        <v>1379</v>
      </c>
      <c r="P627" s="34" t="s">
        <v>1388</v>
      </c>
      <c r="Q627" s="34" t="s">
        <v>1622</v>
      </c>
      <c r="R627" s="34"/>
      <c r="S627" s="72"/>
      <c r="T627" s="39"/>
      <c r="U627" s="34"/>
      <c r="V627" s="34"/>
      <c r="W627" s="35"/>
      <c r="Y627" s="73" t="s">
        <v>1622</v>
      </c>
      <c r="Z627" s="82">
        <v>46166</v>
      </c>
      <c r="AA627" s="74" t="s">
        <v>2989</v>
      </c>
    </row>
    <row r="628" spans="2:27" s="27" customFormat="1" x14ac:dyDescent="0.4">
      <c r="B628" s="31">
        <v>626</v>
      </c>
      <c r="C628" s="61" t="s">
        <v>12</v>
      </c>
      <c r="D628" s="150"/>
      <c r="E628" s="150"/>
      <c r="F628" s="150"/>
      <c r="G628" s="150"/>
      <c r="H628" s="61" t="s">
        <v>2534</v>
      </c>
      <c r="I628" s="61"/>
      <c r="J628" s="61"/>
      <c r="K628" s="63" t="s">
        <v>2535</v>
      </c>
      <c r="L628" s="33" t="s">
        <v>1298</v>
      </c>
      <c r="M628" s="33"/>
      <c r="N628" s="34" t="s">
        <v>1317</v>
      </c>
      <c r="O628" s="34" t="s">
        <v>1379</v>
      </c>
      <c r="P628" s="34" t="s">
        <v>1388</v>
      </c>
      <c r="Q628" s="34" t="s">
        <v>1622</v>
      </c>
      <c r="R628" s="34"/>
      <c r="S628" s="72"/>
      <c r="T628" s="39"/>
      <c r="U628" s="34"/>
      <c r="V628" s="34"/>
      <c r="W628" s="35"/>
      <c r="Y628" s="73" t="s">
        <v>1622</v>
      </c>
      <c r="Z628" s="82">
        <v>46166</v>
      </c>
      <c r="AA628" s="74" t="s">
        <v>2989</v>
      </c>
    </row>
    <row r="629" spans="2:27" s="27" customFormat="1" x14ac:dyDescent="0.4">
      <c r="B629" s="31">
        <v>627</v>
      </c>
      <c r="C629" s="61" t="s">
        <v>12</v>
      </c>
      <c r="D629" s="150"/>
      <c r="E629" s="150"/>
      <c r="F629" s="150"/>
      <c r="G629" s="150"/>
      <c r="H629" s="61" t="s">
        <v>2536</v>
      </c>
      <c r="I629" s="61"/>
      <c r="J629" s="61"/>
      <c r="K629" s="63" t="s">
        <v>2537</v>
      </c>
      <c r="L629" s="33" t="s">
        <v>1298</v>
      </c>
      <c r="M629" s="33"/>
      <c r="N629" s="34" t="s">
        <v>1317</v>
      </c>
      <c r="O629" s="34" t="s">
        <v>1379</v>
      </c>
      <c r="P629" s="34" t="s">
        <v>1388</v>
      </c>
      <c r="Q629" s="34" t="s">
        <v>1622</v>
      </c>
      <c r="R629" s="34"/>
      <c r="S629" s="72"/>
      <c r="T629" s="39"/>
      <c r="U629" s="34"/>
      <c r="V629" s="34"/>
      <c r="W629" s="35"/>
      <c r="Y629" s="73" t="s">
        <v>1622</v>
      </c>
      <c r="Z629" s="82">
        <v>46166</v>
      </c>
      <c r="AA629" s="74" t="s">
        <v>2989</v>
      </c>
    </row>
    <row r="630" spans="2:27" s="27" customFormat="1" x14ac:dyDescent="0.4">
      <c r="B630" s="31">
        <v>628</v>
      </c>
      <c r="C630" s="61" t="s">
        <v>12</v>
      </c>
      <c r="D630" s="150"/>
      <c r="E630" s="150"/>
      <c r="F630" s="150"/>
      <c r="G630" s="150"/>
      <c r="H630" s="61" t="s">
        <v>2538</v>
      </c>
      <c r="I630" s="61"/>
      <c r="J630" s="61"/>
      <c r="K630" s="63" t="s">
        <v>2539</v>
      </c>
      <c r="L630" s="33" t="s">
        <v>1298</v>
      </c>
      <c r="M630" s="33"/>
      <c r="N630" s="34" t="s">
        <v>1317</v>
      </c>
      <c r="O630" s="34" t="s">
        <v>1379</v>
      </c>
      <c r="P630" s="34" t="s">
        <v>1388</v>
      </c>
      <c r="Q630" s="34" t="s">
        <v>1622</v>
      </c>
      <c r="R630" s="34"/>
      <c r="S630" s="72"/>
      <c r="T630" s="39"/>
      <c r="U630" s="34"/>
      <c r="V630" s="34"/>
      <c r="W630" s="35"/>
      <c r="Y630" s="73" t="s">
        <v>1622</v>
      </c>
      <c r="Z630" s="82">
        <v>46166</v>
      </c>
      <c r="AA630" s="74" t="s">
        <v>2989</v>
      </c>
    </row>
    <row r="631" spans="2:27" s="27" customFormat="1" x14ac:dyDescent="0.4">
      <c r="B631" s="31">
        <v>629</v>
      </c>
      <c r="C631" s="61" t="s">
        <v>12</v>
      </c>
      <c r="D631" s="150"/>
      <c r="E631" s="150"/>
      <c r="F631" s="150"/>
      <c r="G631" s="150"/>
      <c r="H631" s="61" t="s">
        <v>2540</v>
      </c>
      <c r="I631" s="61"/>
      <c r="J631" s="61"/>
      <c r="K631" s="63" t="s">
        <v>2541</v>
      </c>
      <c r="L631" s="33" t="s">
        <v>1298</v>
      </c>
      <c r="M631" s="33"/>
      <c r="N631" s="34" t="s">
        <v>1317</v>
      </c>
      <c r="O631" s="34" t="s">
        <v>1379</v>
      </c>
      <c r="P631" s="34" t="s">
        <v>1388</v>
      </c>
      <c r="Q631" s="34" t="s">
        <v>1622</v>
      </c>
      <c r="R631" s="34"/>
      <c r="S631" s="72"/>
      <c r="T631" s="39"/>
      <c r="U631" s="34"/>
      <c r="V631" s="34"/>
      <c r="W631" s="35"/>
      <c r="Y631" s="73" t="s">
        <v>1622</v>
      </c>
      <c r="Z631" s="82">
        <v>46166</v>
      </c>
      <c r="AA631" s="74" t="s">
        <v>2989</v>
      </c>
    </row>
    <row r="632" spans="2:27" s="27" customFormat="1" x14ac:dyDescent="0.4">
      <c r="B632" s="31">
        <v>630</v>
      </c>
      <c r="C632" s="61" t="s">
        <v>12</v>
      </c>
      <c r="D632" s="150"/>
      <c r="E632" s="150"/>
      <c r="F632" s="150"/>
      <c r="G632" s="149" t="s">
        <v>2542</v>
      </c>
      <c r="H632" s="61" t="s">
        <v>2543</v>
      </c>
      <c r="I632" s="61"/>
      <c r="J632" s="61"/>
      <c r="K632" s="63" t="s">
        <v>2544</v>
      </c>
      <c r="L632" s="33" t="s">
        <v>1298</v>
      </c>
      <c r="M632" s="33">
        <v>2</v>
      </c>
      <c r="N632" s="34" t="s">
        <v>1317</v>
      </c>
      <c r="O632" s="34" t="s">
        <v>1379</v>
      </c>
      <c r="P632" s="34" t="s">
        <v>1388</v>
      </c>
      <c r="Q632" s="34" t="s">
        <v>1622</v>
      </c>
      <c r="R632" s="34"/>
      <c r="S632" s="72"/>
      <c r="T632" s="39"/>
      <c r="U632" s="34"/>
      <c r="V632" s="34"/>
      <c r="W632" s="35"/>
      <c r="Y632" s="73" t="s">
        <v>1622</v>
      </c>
      <c r="Z632" s="82">
        <v>46166</v>
      </c>
      <c r="AA632" s="74" t="s">
        <v>2989</v>
      </c>
    </row>
    <row r="633" spans="2:27" s="27" customFormat="1" x14ac:dyDescent="0.4">
      <c r="B633" s="31">
        <v>631</v>
      </c>
      <c r="C633" s="61" t="s">
        <v>12</v>
      </c>
      <c r="D633" s="150"/>
      <c r="E633" s="150"/>
      <c r="F633" s="150"/>
      <c r="G633" s="150"/>
      <c r="H633" s="61" t="s">
        <v>2545</v>
      </c>
      <c r="I633" s="61"/>
      <c r="J633" s="61"/>
      <c r="K633" s="63" t="s">
        <v>2546</v>
      </c>
      <c r="L633" s="33" t="s">
        <v>1298</v>
      </c>
      <c r="M633" s="33">
        <v>2</v>
      </c>
      <c r="N633" s="34" t="s">
        <v>1317</v>
      </c>
      <c r="O633" s="34" t="s">
        <v>1379</v>
      </c>
      <c r="P633" s="34" t="s">
        <v>1388</v>
      </c>
      <c r="Q633" s="34" t="s">
        <v>1622</v>
      </c>
      <c r="R633" s="34"/>
      <c r="S633" s="72"/>
      <c r="T633" s="39"/>
      <c r="U633" s="34"/>
      <c r="V633" s="34"/>
      <c r="W633" s="35"/>
      <c r="Y633" s="73" t="s">
        <v>1622</v>
      </c>
      <c r="Z633" s="82">
        <v>46166</v>
      </c>
      <c r="AA633" s="74" t="s">
        <v>2989</v>
      </c>
    </row>
    <row r="634" spans="2:27" s="27" customFormat="1" x14ac:dyDescent="0.4">
      <c r="B634" s="31">
        <v>632</v>
      </c>
      <c r="C634" s="61" t="s">
        <v>12</v>
      </c>
      <c r="D634" s="150"/>
      <c r="E634" s="150"/>
      <c r="F634" s="150"/>
      <c r="G634" s="150"/>
      <c r="H634" s="61" t="s">
        <v>2547</v>
      </c>
      <c r="I634" s="61"/>
      <c r="J634" s="61"/>
      <c r="K634" s="63" t="s">
        <v>2548</v>
      </c>
      <c r="L634" s="33" t="s">
        <v>1298</v>
      </c>
      <c r="M634" s="33">
        <v>2</v>
      </c>
      <c r="N634" s="34" t="s">
        <v>1317</v>
      </c>
      <c r="O634" s="34" t="s">
        <v>1379</v>
      </c>
      <c r="P634" s="34" t="s">
        <v>1388</v>
      </c>
      <c r="Q634" s="34" t="s">
        <v>1622</v>
      </c>
      <c r="R634" s="34"/>
      <c r="S634" s="72"/>
      <c r="T634" s="39"/>
      <c r="U634" s="34"/>
      <c r="V634" s="34"/>
      <c r="W634" s="35"/>
      <c r="Y634" s="73" t="s">
        <v>1622</v>
      </c>
      <c r="Z634" s="82">
        <v>46166</v>
      </c>
      <c r="AA634" s="74" t="s">
        <v>2989</v>
      </c>
    </row>
    <row r="635" spans="2:27" s="27" customFormat="1" x14ac:dyDescent="0.4">
      <c r="B635" s="31">
        <v>633</v>
      </c>
      <c r="C635" s="61" t="s">
        <v>12</v>
      </c>
      <c r="D635" s="150"/>
      <c r="E635" s="150"/>
      <c r="F635" s="150"/>
      <c r="G635" s="61" t="s">
        <v>2549</v>
      </c>
      <c r="H635" s="61"/>
      <c r="I635" s="61"/>
      <c r="J635" s="61"/>
      <c r="K635" s="63" t="s">
        <v>2550</v>
      </c>
      <c r="L635" s="33" t="s">
        <v>1298</v>
      </c>
      <c r="M635" s="33"/>
      <c r="N635" s="34" t="s">
        <v>1317</v>
      </c>
      <c r="O635" s="34" t="s">
        <v>1379</v>
      </c>
      <c r="P635" s="34" t="s">
        <v>1388</v>
      </c>
      <c r="Q635" s="34" t="s">
        <v>1622</v>
      </c>
      <c r="R635" s="34"/>
      <c r="S635" s="72"/>
      <c r="T635" s="39"/>
      <c r="U635" s="34"/>
      <c r="V635" s="34"/>
      <c r="W635" s="35"/>
      <c r="Y635" s="73" t="s">
        <v>1622</v>
      </c>
      <c r="Z635" s="82">
        <v>46166</v>
      </c>
      <c r="AA635" s="74" t="s">
        <v>2989</v>
      </c>
    </row>
    <row r="636" spans="2:27" s="27" customFormat="1" x14ac:dyDescent="0.4">
      <c r="B636" s="31">
        <v>634</v>
      </c>
      <c r="C636" s="61" t="s">
        <v>12</v>
      </c>
      <c r="D636" s="150"/>
      <c r="E636" s="150"/>
      <c r="F636" s="150"/>
      <c r="G636" s="149" t="s">
        <v>2551</v>
      </c>
      <c r="H636" s="61" t="s">
        <v>2552</v>
      </c>
      <c r="I636" s="61"/>
      <c r="J636" s="61"/>
      <c r="K636" s="63" t="s">
        <v>2553</v>
      </c>
      <c r="L636" s="33" t="s">
        <v>1298</v>
      </c>
      <c r="M636" s="33">
        <v>12</v>
      </c>
      <c r="N636" s="34" t="s">
        <v>1317</v>
      </c>
      <c r="O636" s="34" t="s">
        <v>1379</v>
      </c>
      <c r="P636" s="34" t="s">
        <v>1388</v>
      </c>
      <c r="Q636" s="34" t="s">
        <v>1622</v>
      </c>
      <c r="R636" s="34"/>
      <c r="S636" s="72"/>
      <c r="T636" s="39"/>
      <c r="U636" s="34"/>
      <c r="V636" s="34"/>
      <c r="W636" s="35"/>
      <c r="Y636" s="73" t="s">
        <v>1622</v>
      </c>
      <c r="Z636" s="82">
        <v>46166</v>
      </c>
      <c r="AA636" s="74" t="s">
        <v>2989</v>
      </c>
    </row>
    <row r="637" spans="2:27" s="27" customFormat="1" x14ac:dyDescent="0.4">
      <c r="B637" s="31">
        <v>635</v>
      </c>
      <c r="C637" s="61" t="s">
        <v>12</v>
      </c>
      <c r="D637" s="150"/>
      <c r="E637" s="150"/>
      <c r="F637" s="150"/>
      <c r="G637" s="150"/>
      <c r="H637" s="61" t="s">
        <v>2554</v>
      </c>
      <c r="I637" s="61"/>
      <c r="J637" s="61"/>
      <c r="K637" s="63" t="s">
        <v>2555</v>
      </c>
      <c r="L637" s="33" t="s">
        <v>1298</v>
      </c>
      <c r="M637" s="33">
        <v>4</v>
      </c>
      <c r="N637" s="34" t="s">
        <v>1317</v>
      </c>
      <c r="O637" s="34" t="s">
        <v>1379</v>
      </c>
      <c r="P637" s="34" t="s">
        <v>1388</v>
      </c>
      <c r="Q637" s="34" t="s">
        <v>1622</v>
      </c>
      <c r="R637" s="34"/>
      <c r="S637" s="72"/>
      <c r="T637" s="39"/>
      <c r="U637" s="34"/>
      <c r="V637" s="34"/>
      <c r="W637" s="35"/>
      <c r="Y637" s="73" t="s">
        <v>1622</v>
      </c>
      <c r="Z637" s="82">
        <v>46166</v>
      </c>
      <c r="AA637" s="74" t="s">
        <v>2989</v>
      </c>
    </row>
    <row r="638" spans="2:27" s="27" customFormat="1" x14ac:dyDescent="0.4">
      <c r="B638" s="31">
        <v>636</v>
      </c>
      <c r="C638" s="61" t="s">
        <v>12</v>
      </c>
      <c r="D638" s="150"/>
      <c r="E638" s="150"/>
      <c r="F638" s="150"/>
      <c r="G638" s="150"/>
      <c r="H638" s="61" t="s">
        <v>2556</v>
      </c>
      <c r="I638" s="61"/>
      <c r="J638" s="61"/>
      <c r="K638" s="63" t="s">
        <v>2557</v>
      </c>
      <c r="L638" s="33" t="s">
        <v>1298</v>
      </c>
      <c r="M638" s="33">
        <v>4</v>
      </c>
      <c r="N638" s="34" t="s">
        <v>1317</v>
      </c>
      <c r="O638" s="34" t="s">
        <v>1379</v>
      </c>
      <c r="P638" s="34" t="s">
        <v>1388</v>
      </c>
      <c r="Q638" s="34" t="s">
        <v>1622</v>
      </c>
      <c r="R638" s="34"/>
      <c r="S638" s="72"/>
      <c r="T638" s="39"/>
      <c r="U638" s="34"/>
      <c r="V638" s="34"/>
      <c r="W638" s="35"/>
      <c r="Y638" s="73" t="s">
        <v>1622</v>
      </c>
      <c r="Z638" s="82">
        <v>46166</v>
      </c>
      <c r="AA638" s="74" t="s">
        <v>2989</v>
      </c>
    </row>
    <row r="639" spans="2:27" s="27" customFormat="1" x14ac:dyDescent="0.4">
      <c r="B639" s="31">
        <v>637</v>
      </c>
      <c r="C639" s="61" t="s">
        <v>12</v>
      </c>
      <c r="D639" s="150"/>
      <c r="E639" s="150"/>
      <c r="F639" s="150"/>
      <c r="G639" s="150"/>
      <c r="H639" s="61" t="s">
        <v>2558</v>
      </c>
      <c r="I639" s="61"/>
      <c r="J639" s="61"/>
      <c r="K639" s="63" t="s">
        <v>2559</v>
      </c>
      <c r="L639" s="33" t="s">
        <v>1298</v>
      </c>
      <c r="M639" s="33">
        <v>2</v>
      </c>
      <c r="N639" s="34" t="s">
        <v>1317</v>
      </c>
      <c r="O639" s="34" t="s">
        <v>1379</v>
      </c>
      <c r="P639" s="34" t="s">
        <v>1388</v>
      </c>
      <c r="Q639" s="34" t="s">
        <v>1622</v>
      </c>
      <c r="R639" s="34"/>
      <c r="S639" s="72"/>
      <c r="T639" s="39"/>
      <c r="U639" s="34"/>
      <c r="V639" s="34"/>
      <c r="W639" s="35"/>
      <c r="Y639" s="73" t="s">
        <v>1622</v>
      </c>
      <c r="Z639" s="82">
        <v>46166</v>
      </c>
      <c r="AA639" s="74" t="s">
        <v>2989</v>
      </c>
    </row>
    <row r="640" spans="2:27" s="27" customFormat="1" x14ac:dyDescent="0.4">
      <c r="B640" s="31">
        <v>638</v>
      </c>
      <c r="C640" s="61" t="s">
        <v>12</v>
      </c>
      <c r="D640" s="150"/>
      <c r="E640" s="150"/>
      <c r="F640" s="150"/>
      <c r="G640" s="150"/>
      <c r="H640" s="61" t="s">
        <v>2560</v>
      </c>
      <c r="I640" s="61"/>
      <c r="J640" s="61"/>
      <c r="K640" s="63" t="s">
        <v>2561</v>
      </c>
      <c r="L640" s="33" t="s">
        <v>1298</v>
      </c>
      <c r="M640" s="33">
        <v>3</v>
      </c>
      <c r="N640" s="34" t="s">
        <v>1317</v>
      </c>
      <c r="O640" s="34" t="s">
        <v>1379</v>
      </c>
      <c r="P640" s="34" t="s">
        <v>1388</v>
      </c>
      <c r="Q640" s="34" t="s">
        <v>1622</v>
      </c>
      <c r="R640" s="34"/>
      <c r="S640" s="72"/>
      <c r="T640" s="39"/>
      <c r="U640" s="34"/>
      <c r="V640" s="34"/>
      <c r="W640" s="35"/>
      <c r="Y640" s="73" t="s">
        <v>1622</v>
      </c>
      <c r="Z640" s="82">
        <v>46166</v>
      </c>
      <c r="AA640" s="74" t="s">
        <v>2989</v>
      </c>
    </row>
    <row r="641" spans="2:27" s="27" customFormat="1" x14ac:dyDescent="0.4">
      <c r="B641" s="31">
        <v>639</v>
      </c>
      <c r="C641" s="61" t="s">
        <v>12</v>
      </c>
      <c r="D641" s="150"/>
      <c r="E641" s="150"/>
      <c r="F641" s="150"/>
      <c r="G641" s="150"/>
      <c r="H641" s="61" t="s">
        <v>2562</v>
      </c>
      <c r="I641" s="61"/>
      <c r="J641" s="61"/>
      <c r="K641" s="63" t="s">
        <v>2563</v>
      </c>
      <c r="L641" s="33" t="s">
        <v>1298</v>
      </c>
      <c r="M641" s="33">
        <v>8</v>
      </c>
      <c r="N641" s="34" t="s">
        <v>1317</v>
      </c>
      <c r="O641" s="34" t="s">
        <v>1379</v>
      </c>
      <c r="P641" s="34" t="s">
        <v>1388</v>
      </c>
      <c r="Q641" s="34" t="s">
        <v>1622</v>
      </c>
      <c r="R641" s="34"/>
      <c r="S641" s="72"/>
      <c r="T641" s="39"/>
      <c r="U641" s="34"/>
      <c r="V641" s="34"/>
      <c r="W641" s="35"/>
      <c r="Y641" s="73" t="s">
        <v>1622</v>
      </c>
      <c r="Z641" s="82">
        <v>46166</v>
      </c>
      <c r="AA641" s="74" t="s">
        <v>2989</v>
      </c>
    </row>
    <row r="642" spans="2:27" s="27" customFormat="1" x14ac:dyDescent="0.4">
      <c r="B642" s="31">
        <v>640</v>
      </c>
      <c r="C642" s="61" t="s">
        <v>12</v>
      </c>
      <c r="D642" s="150"/>
      <c r="E642" s="150"/>
      <c r="F642" s="150"/>
      <c r="G642" s="150"/>
      <c r="H642" s="61" t="s">
        <v>2564</v>
      </c>
      <c r="I642" s="61"/>
      <c r="J642" s="61"/>
      <c r="K642" s="63" t="s">
        <v>2565</v>
      </c>
      <c r="L642" s="33" t="s">
        <v>1298</v>
      </c>
      <c r="M642" s="33">
        <v>4</v>
      </c>
      <c r="N642" s="34" t="s">
        <v>1317</v>
      </c>
      <c r="O642" s="34" t="s">
        <v>1379</v>
      </c>
      <c r="P642" s="34" t="s">
        <v>1388</v>
      </c>
      <c r="Q642" s="34" t="s">
        <v>1622</v>
      </c>
      <c r="R642" s="34"/>
      <c r="S642" s="72"/>
      <c r="T642" s="39"/>
      <c r="U642" s="34"/>
      <c r="V642" s="34"/>
      <c r="W642" s="35"/>
      <c r="Y642" s="73" t="s">
        <v>1622</v>
      </c>
      <c r="Z642" s="82">
        <v>46166</v>
      </c>
      <c r="AA642" s="74" t="s">
        <v>2989</v>
      </c>
    </row>
    <row r="643" spans="2:27" s="27" customFormat="1" x14ac:dyDescent="0.4">
      <c r="B643" s="31">
        <v>641</v>
      </c>
      <c r="C643" s="61" t="s">
        <v>12</v>
      </c>
      <c r="D643" s="150"/>
      <c r="E643" s="150"/>
      <c r="F643" s="150"/>
      <c r="G643" s="149" t="s">
        <v>2566</v>
      </c>
      <c r="H643" s="61" t="s">
        <v>1397</v>
      </c>
      <c r="I643" s="61"/>
      <c r="J643" s="61"/>
      <c r="K643" s="63" t="s">
        <v>3276</v>
      </c>
      <c r="L643" s="36" t="s">
        <v>1244</v>
      </c>
      <c r="M643" s="33"/>
      <c r="N643" s="34"/>
      <c r="O643" s="34"/>
      <c r="P643" s="34"/>
      <c r="Q643" s="34"/>
      <c r="R643" s="34"/>
      <c r="S643" s="72"/>
      <c r="T643" s="39"/>
      <c r="U643" s="34"/>
      <c r="V643" s="34"/>
      <c r="W643" s="35"/>
      <c r="Y643" s="73" t="s">
        <v>1622</v>
      </c>
      <c r="Z643" s="82">
        <v>46166</v>
      </c>
      <c r="AA643" s="74" t="s">
        <v>2989</v>
      </c>
    </row>
    <row r="644" spans="2:27" s="27" customFormat="1" x14ac:dyDescent="0.4">
      <c r="B644" s="31">
        <v>642</v>
      </c>
      <c r="C644" s="61" t="s">
        <v>12</v>
      </c>
      <c r="D644" s="150"/>
      <c r="E644" s="150"/>
      <c r="F644" s="150"/>
      <c r="G644" s="150"/>
      <c r="H644" s="61" t="s">
        <v>2567</v>
      </c>
      <c r="I644" s="61"/>
      <c r="J644" s="61"/>
      <c r="K644" s="63" t="s">
        <v>3277</v>
      </c>
      <c r="L644" s="36" t="s">
        <v>1244</v>
      </c>
      <c r="M644" s="33"/>
      <c r="N644" s="34"/>
      <c r="O644" s="34"/>
      <c r="P644" s="34"/>
      <c r="Q644" s="34"/>
      <c r="R644" s="34"/>
      <c r="S644" s="72"/>
      <c r="T644" s="39"/>
      <c r="U644" s="34"/>
      <c r="V644" s="34"/>
      <c r="W644" s="35"/>
      <c r="Y644" s="73" t="s">
        <v>1622</v>
      </c>
      <c r="Z644" s="82">
        <v>46166</v>
      </c>
      <c r="AA644" s="74" t="s">
        <v>2989</v>
      </c>
    </row>
    <row r="645" spans="2:27" s="27" customFormat="1" x14ac:dyDescent="0.4">
      <c r="B645" s="31">
        <v>643</v>
      </c>
      <c r="C645" s="61" t="s">
        <v>12</v>
      </c>
      <c r="D645" s="150"/>
      <c r="E645" s="150"/>
      <c r="F645" s="150"/>
      <c r="G645" s="150"/>
      <c r="H645" s="61" t="s">
        <v>1539</v>
      </c>
      <c r="I645" s="61"/>
      <c r="J645" s="61"/>
      <c r="K645" s="63" t="s">
        <v>3278</v>
      </c>
      <c r="L645" s="36" t="s">
        <v>1244</v>
      </c>
      <c r="M645" s="33"/>
      <c r="N645" s="34"/>
      <c r="O645" s="34"/>
      <c r="P645" s="34"/>
      <c r="Q645" s="34"/>
      <c r="R645" s="34"/>
      <c r="S645" s="72"/>
      <c r="T645" s="39"/>
      <c r="U645" s="34"/>
      <c r="V645" s="34"/>
      <c r="W645" s="35"/>
      <c r="Y645" s="73" t="s">
        <v>1622</v>
      </c>
      <c r="Z645" s="82">
        <v>46166</v>
      </c>
      <c r="AA645" s="74" t="s">
        <v>2989</v>
      </c>
    </row>
    <row r="646" spans="2:27" s="27" customFormat="1" x14ac:dyDescent="0.4">
      <c r="B646" s="31">
        <v>644</v>
      </c>
      <c r="C646" s="61" t="s">
        <v>12</v>
      </c>
      <c r="D646" s="150"/>
      <c r="E646" s="150"/>
      <c r="F646" s="149" t="s">
        <v>1552</v>
      </c>
      <c r="G646" s="149" t="s">
        <v>2568</v>
      </c>
      <c r="H646" s="61" t="s">
        <v>2569</v>
      </c>
      <c r="I646" s="61"/>
      <c r="J646" s="61"/>
      <c r="K646" s="63" t="s">
        <v>2570</v>
      </c>
      <c r="L646" s="33" t="s">
        <v>1298</v>
      </c>
      <c r="M646" s="33"/>
      <c r="N646" s="34" t="s">
        <v>1317</v>
      </c>
      <c r="O646" s="34" t="s">
        <v>1621</v>
      </c>
      <c r="P646" s="34" t="s">
        <v>1388</v>
      </c>
      <c r="Q646" s="34" t="s">
        <v>1622</v>
      </c>
      <c r="R646" s="34"/>
      <c r="S646" s="72"/>
      <c r="T646" s="39"/>
      <c r="U646" s="34"/>
      <c r="V646" s="34"/>
      <c r="W646" s="35"/>
      <c r="Y646" s="73" t="s">
        <v>1622</v>
      </c>
      <c r="Z646" s="82">
        <v>46166</v>
      </c>
      <c r="AA646" s="74" t="s">
        <v>2989</v>
      </c>
    </row>
    <row r="647" spans="2:27" s="27" customFormat="1" x14ac:dyDescent="0.4">
      <c r="B647" s="31">
        <v>645</v>
      </c>
      <c r="C647" s="61" t="s">
        <v>12</v>
      </c>
      <c r="D647" s="150"/>
      <c r="E647" s="150"/>
      <c r="F647" s="150"/>
      <c r="G647" s="150"/>
      <c r="H647" s="61" t="s">
        <v>1328</v>
      </c>
      <c r="I647" s="61"/>
      <c r="J647" s="61"/>
      <c r="K647" s="63" t="s">
        <v>2571</v>
      </c>
      <c r="L647" s="36" t="s">
        <v>1244</v>
      </c>
      <c r="M647" s="33"/>
      <c r="N647" s="34"/>
      <c r="O647" s="34"/>
      <c r="P647" s="34"/>
      <c r="Q647" s="34"/>
      <c r="R647" s="34"/>
      <c r="S647" s="72"/>
      <c r="T647" s="39"/>
      <c r="U647" s="34"/>
      <c r="V647" s="34"/>
      <c r="W647" s="35"/>
      <c r="Y647" s="73" t="s">
        <v>1622</v>
      </c>
      <c r="Z647" s="82">
        <v>46166</v>
      </c>
      <c r="AA647" s="74" t="s">
        <v>2989</v>
      </c>
    </row>
    <row r="648" spans="2:27" s="27" customFormat="1" x14ac:dyDescent="0.4">
      <c r="B648" s="31">
        <v>646</v>
      </c>
      <c r="C648" s="61" t="s">
        <v>12</v>
      </c>
      <c r="D648" s="150"/>
      <c r="E648" s="150"/>
      <c r="F648" s="150"/>
      <c r="G648" s="150"/>
      <c r="H648" s="61" t="s">
        <v>2572</v>
      </c>
      <c r="I648" s="61"/>
      <c r="J648" s="61"/>
      <c r="K648" s="63" t="s">
        <v>2573</v>
      </c>
      <c r="L648" s="33" t="s">
        <v>1298</v>
      </c>
      <c r="M648" s="33"/>
      <c r="N648" s="34" t="s">
        <v>1317</v>
      </c>
      <c r="O648" s="34" t="s">
        <v>1621</v>
      </c>
      <c r="P648" s="34" t="s">
        <v>1388</v>
      </c>
      <c r="Q648" s="34" t="s">
        <v>1622</v>
      </c>
      <c r="R648" s="34"/>
      <c r="S648" s="72"/>
      <c r="T648" s="39"/>
      <c r="U648" s="34"/>
      <c r="V648" s="34"/>
      <c r="W648" s="35"/>
      <c r="Y648" s="73" t="s">
        <v>1622</v>
      </c>
      <c r="Z648" s="82">
        <v>46166</v>
      </c>
      <c r="AA648" s="74" t="s">
        <v>2989</v>
      </c>
    </row>
    <row r="649" spans="2:27" s="27" customFormat="1" x14ac:dyDescent="0.4">
      <c r="B649" s="31">
        <v>647</v>
      </c>
      <c r="C649" s="61" t="s">
        <v>12</v>
      </c>
      <c r="D649" s="150"/>
      <c r="E649" s="150"/>
      <c r="F649" s="150"/>
      <c r="G649" s="150"/>
      <c r="H649" s="61" t="s">
        <v>1540</v>
      </c>
      <c r="I649" s="61"/>
      <c r="J649" s="61"/>
      <c r="K649" s="63" t="s">
        <v>2573</v>
      </c>
      <c r="L649" s="33" t="s">
        <v>1298</v>
      </c>
      <c r="M649" s="33"/>
      <c r="N649" s="34" t="s">
        <v>1317</v>
      </c>
      <c r="O649" s="34" t="s">
        <v>1621</v>
      </c>
      <c r="P649" s="34" t="s">
        <v>1388</v>
      </c>
      <c r="Q649" s="34" t="s">
        <v>1622</v>
      </c>
      <c r="R649" s="34"/>
      <c r="S649" s="72"/>
      <c r="T649" s="39"/>
      <c r="U649" s="34"/>
      <c r="V649" s="34"/>
      <c r="W649" s="35"/>
      <c r="Y649" s="73" t="s">
        <v>1622</v>
      </c>
      <c r="Z649" s="82">
        <v>46166</v>
      </c>
      <c r="AA649" s="74" t="s">
        <v>2989</v>
      </c>
    </row>
    <row r="650" spans="2:27" s="27" customFormat="1" x14ac:dyDescent="0.4">
      <c r="B650" s="31">
        <v>648</v>
      </c>
      <c r="C650" s="61" t="s">
        <v>12</v>
      </c>
      <c r="D650" s="150"/>
      <c r="E650" s="150"/>
      <c r="F650" s="150"/>
      <c r="G650" s="150"/>
      <c r="H650" s="61" t="s">
        <v>2574</v>
      </c>
      <c r="I650" s="61"/>
      <c r="J650" s="61"/>
      <c r="K650" s="63" t="s">
        <v>2575</v>
      </c>
      <c r="L650" s="33" t="s">
        <v>1298</v>
      </c>
      <c r="M650" s="33"/>
      <c r="N650" s="34" t="s">
        <v>1518</v>
      </c>
      <c r="O650" s="34" t="s">
        <v>1379</v>
      </c>
      <c r="P650" s="34" t="s">
        <v>1388</v>
      </c>
      <c r="Q650" s="34" t="s">
        <v>1622</v>
      </c>
      <c r="R650" s="34"/>
      <c r="S650" s="72"/>
      <c r="T650" s="39"/>
      <c r="U650" s="34"/>
      <c r="V650" s="34"/>
      <c r="W650" s="35"/>
      <c r="Y650" s="73" t="s">
        <v>1622</v>
      </c>
      <c r="Z650" s="82">
        <v>46166</v>
      </c>
      <c r="AA650" s="74" t="s">
        <v>2989</v>
      </c>
    </row>
    <row r="651" spans="2:27" s="27" customFormat="1" x14ac:dyDescent="0.4">
      <c r="B651" s="31">
        <v>649</v>
      </c>
      <c r="C651" s="61" t="s">
        <v>12</v>
      </c>
      <c r="D651" s="150"/>
      <c r="E651" s="150"/>
      <c r="F651" s="150"/>
      <c r="G651" s="149" t="s">
        <v>2576</v>
      </c>
      <c r="H651" s="61" t="s">
        <v>1240</v>
      </c>
      <c r="I651" s="61"/>
      <c r="J651" s="61"/>
      <c r="K651" s="63" t="s">
        <v>2577</v>
      </c>
      <c r="L651" s="33" t="s">
        <v>1298</v>
      </c>
      <c r="M651" s="33"/>
      <c r="N651" s="34" t="s">
        <v>1518</v>
      </c>
      <c r="O651" s="34" t="s">
        <v>1379</v>
      </c>
      <c r="P651" s="34" t="s">
        <v>1388</v>
      </c>
      <c r="Q651" s="34" t="s">
        <v>1622</v>
      </c>
      <c r="R651" s="34"/>
      <c r="S651" s="72"/>
      <c r="T651" s="39"/>
      <c r="U651" s="34"/>
      <c r="V651" s="34"/>
      <c r="W651" s="35"/>
      <c r="Y651" s="73" t="s">
        <v>1622</v>
      </c>
      <c r="Z651" s="82">
        <v>46166</v>
      </c>
      <c r="AA651" s="74" t="s">
        <v>2989</v>
      </c>
    </row>
    <row r="652" spans="2:27" s="27" customFormat="1" x14ac:dyDescent="0.4">
      <c r="B652" s="31">
        <v>650</v>
      </c>
      <c r="C652" s="61" t="s">
        <v>12</v>
      </c>
      <c r="D652" s="150"/>
      <c r="E652" s="150"/>
      <c r="F652" s="150"/>
      <c r="G652" s="150"/>
      <c r="H652" s="61" t="s">
        <v>2578</v>
      </c>
      <c r="I652" s="61"/>
      <c r="J652" s="61"/>
      <c r="K652" s="63" t="s">
        <v>2579</v>
      </c>
      <c r="L652" s="33" t="s">
        <v>1298</v>
      </c>
      <c r="M652" s="33"/>
      <c r="N652" s="34" t="s">
        <v>1518</v>
      </c>
      <c r="O652" s="34" t="s">
        <v>1379</v>
      </c>
      <c r="P652" s="34" t="s">
        <v>1388</v>
      </c>
      <c r="Q652" s="34" t="s">
        <v>1622</v>
      </c>
      <c r="R652" s="34"/>
      <c r="S652" s="72"/>
      <c r="T652" s="39"/>
      <c r="U652" s="34"/>
      <c r="V652" s="34"/>
      <c r="W652" s="35"/>
      <c r="Y652" s="73" t="s">
        <v>1622</v>
      </c>
      <c r="Z652" s="82">
        <v>46166</v>
      </c>
      <c r="AA652" s="74" t="s">
        <v>2989</v>
      </c>
    </row>
    <row r="653" spans="2:27" s="27" customFormat="1" x14ac:dyDescent="0.4">
      <c r="B653" s="31">
        <v>651</v>
      </c>
      <c r="C653" s="61" t="s">
        <v>12</v>
      </c>
      <c r="D653" s="150"/>
      <c r="E653" s="150"/>
      <c r="F653" s="150"/>
      <c r="G653" s="61" t="s">
        <v>2580</v>
      </c>
      <c r="H653" s="61"/>
      <c r="I653" s="61"/>
      <c r="J653" s="61"/>
      <c r="K653" s="63" t="s">
        <v>2581</v>
      </c>
      <c r="L653" s="33" t="s">
        <v>1298</v>
      </c>
      <c r="M653" s="33"/>
      <c r="N653" s="34" t="s">
        <v>1518</v>
      </c>
      <c r="O653" s="34" t="s">
        <v>1517</v>
      </c>
      <c r="P653" s="34"/>
      <c r="Q653" s="34"/>
      <c r="R653" s="34"/>
      <c r="S653" s="72"/>
      <c r="T653" s="39"/>
      <c r="U653" s="34"/>
      <c r="V653" s="34"/>
      <c r="W653" s="35"/>
      <c r="Y653" s="73" t="s">
        <v>1622</v>
      </c>
      <c r="Z653" s="82">
        <v>46166</v>
      </c>
      <c r="AA653" s="74" t="s">
        <v>2989</v>
      </c>
    </row>
    <row r="654" spans="2:27" s="27" customFormat="1" x14ac:dyDescent="0.4">
      <c r="B654" s="31">
        <v>652</v>
      </c>
      <c r="C654" s="61" t="s">
        <v>12</v>
      </c>
      <c r="D654" s="150"/>
      <c r="E654" s="150"/>
      <c r="F654" s="150"/>
      <c r="G654" s="61" t="s">
        <v>1366</v>
      </c>
      <c r="H654" s="61"/>
      <c r="I654" s="61"/>
      <c r="J654" s="61"/>
      <c r="K654" s="63" t="s">
        <v>2582</v>
      </c>
      <c r="L654" s="33" t="s">
        <v>1298</v>
      </c>
      <c r="M654" s="33"/>
      <c r="N654" s="34" t="s">
        <v>1518</v>
      </c>
      <c r="O654" s="34" t="s">
        <v>1621</v>
      </c>
      <c r="P654" s="34" t="s">
        <v>1388</v>
      </c>
      <c r="Q654" s="34" t="s">
        <v>1622</v>
      </c>
      <c r="R654" s="34"/>
      <c r="S654" s="72"/>
      <c r="T654" s="39"/>
      <c r="U654" s="34"/>
      <c r="V654" s="34"/>
      <c r="W654" s="35"/>
      <c r="Y654" s="73" t="s">
        <v>1622</v>
      </c>
      <c r="Z654" s="82">
        <v>46166</v>
      </c>
      <c r="AA654" s="74" t="s">
        <v>2989</v>
      </c>
    </row>
    <row r="655" spans="2:27" s="27" customFormat="1" x14ac:dyDescent="0.4">
      <c r="B655" s="31">
        <v>653</v>
      </c>
      <c r="C655" s="61" t="s">
        <v>12</v>
      </c>
      <c r="D655" s="150"/>
      <c r="E655" s="150"/>
      <c r="F655" s="150"/>
      <c r="G655" s="61" t="s">
        <v>1435</v>
      </c>
      <c r="H655" s="61"/>
      <c r="I655" s="61"/>
      <c r="J655" s="61"/>
      <c r="K655" s="63" t="s">
        <v>2583</v>
      </c>
      <c r="L655" s="33" t="s">
        <v>1298</v>
      </c>
      <c r="M655" s="33"/>
      <c r="N655" s="34" t="s">
        <v>1317</v>
      </c>
      <c r="O655" s="34" t="s">
        <v>1621</v>
      </c>
      <c r="P655" s="34" t="s">
        <v>1388</v>
      </c>
      <c r="Q655" s="34" t="s">
        <v>1622</v>
      </c>
      <c r="R655" s="34"/>
      <c r="S655" s="72"/>
      <c r="T655" s="39"/>
      <c r="U655" s="34"/>
      <c r="V655" s="34"/>
      <c r="W655" s="35"/>
      <c r="Y655" s="73" t="s">
        <v>1622</v>
      </c>
      <c r="Z655" s="82">
        <v>46166</v>
      </c>
      <c r="AA655" s="74" t="s">
        <v>2989</v>
      </c>
    </row>
    <row r="656" spans="2:27" s="27" customFormat="1" x14ac:dyDescent="0.4">
      <c r="B656" s="31">
        <v>654</v>
      </c>
      <c r="C656" s="61" t="s">
        <v>12</v>
      </c>
      <c r="D656" s="150"/>
      <c r="E656" s="150"/>
      <c r="F656" s="149" t="s">
        <v>2584</v>
      </c>
      <c r="G656" s="61" t="s">
        <v>1327</v>
      </c>
      <c r="H656" s="61"/>
      <c r="I656" s="61"/>
      <c r="J656" s="61"/>
      <c r="K656" s="63" t="s">
        <v>2585</v>
      </c>
      <c r="L656" s="33" t="s">
        <v>1388</v>
      </c>
      <c r="M656" s="33">
        <v>38</v>
      </c>
      <c r="N656" s="34" t="s">
        <v>1317</v>
      </c>
      <c r="O656" s="34" t="s">
        <v>1621</v>
      </c>
      <c r="P656" s="34" t="s">
        <v>1554</v>
      </c>
      <c r="Q656" s="34" t="s">
        <v>1622</v>
      </c>
      <c r="R656" s="34"/>
      <c r="S656" s="72"/>
      <c r="T656" s="39"/>
      <c r="U656" s="34"/>
      <c r="V656" s="34"/>
      <c r="W656" s="35"/>
      <c r="Y656" s="73" t="s">
        <v>1622</v>
      </c>
      <c r="Z656" s="82">
        <v>46166</v>
      </c>
      <c r="AA656" s="74" t="s">
        <v>2989</v>
      </c>
    </row>
    <row r="657" spans="2:27" s="27" customFormat="1" x14ac:dyDescent="0.4">
      <c r="B657" s="31">
        <v>655</v>
      </c>
      <c r="C657" s="61" t="s">
        <v>12</v>
      </c>
      <c r="D657" s="150"/>
      <c r="E657" s="150"/>
      <c r="F657" s="150"/>
      <c r="G657" s="149" t="s">
        <v>1369</v>
      </c>
      <c r="H657" s="61" t="s">
        <v>2586</v>
      </c>
      <c r="I657" s="61"/>
      <c r="J657" s="61"/>
      <c r="K657" s="63" t="s">
        <v>2587</v>
      </c>
      <c r="L657" s="33" t="s">
        <v>1298</v>
      </c>
      <c r="M657" s="33"/>
      <c r="N657" s="34" t="s">
        <v>1317</v>
      </c>
      <c r="O657" s="34" t="s">
        <v>1379</v>
      </c>
      <c r="P657" s="34" t="s">
        <v>1388</v>
      </c>
      <c r="Q657" s="34" t="s">
        <v>1622</v>
      </c>
      <c r="R657" s="34"/>
      <c r="S657" s="72"/>
      <c r="T657" s="39"/>
      <c r="U657" s="34"/>
      <c r="V657" s="34"/>
      <c r="W657" s="35"/>
      <c r="Y657" s="73" t="s">
        <v>1622</v>
      </c>
      <c r="Z657" s="82">
        <v>46166</v>
      </c>
      <c r="AA657" s="74" t="s">
        <v>2989</v>
      </c>
    </row>
    <row r="658" spans="2:27" s="27" customFormat="1" x14ac:dyDescent="0.4">
      <c r="B658" s="31">
        <v>656</v>
      </c>
      <c r="C658" s="61" t="s">
        <v>12</v>
      </c>
      <c r="D658" s="150"/>
      <c r="E658" s="150"/>
      <c r="F658" s="150"/>
      <c r="G658" s="150"/>
      <c r="H658" s="61" t="s">
        <v>2588</v>
      </c>
      <c r="I658" s="61"/>
      <c r="J658" s="61"/>
      <c r="K658" s="63" t="s">
        <v>2589</v>
      </c>
      <c r="L658" s="33" t="s">
        <v>1298</v>
      </c>
      <c r="M658" s="33"/>
      <c r="N658" s="34" t="s">
        <v>1518</v>
      </c>
      <c r="O658" s="34" t="s">
        <v>1379</v>
      </c>
      <c r="P658" s="34" t="s">
        <v>1388</v>
      </c>
      <c r="Q658" s="34" t="s">
        <v>1622</v>
      </c>
      <c r="R658" s="34"/>
      <c r="S658" s="72"/>
      <c r="T658" s="39"/>
      <c r="U658" s="34"/>
      <c r="V658" s="34"/>
      <c r="W658" s="35"/>
      <c r="Y658" s="73" t="s">
        <v>1622</v>
      </c>
      <c r="Z658" s="82">
        <v>46166</v>
      </c>
      <c r="AA658" s="74" t="s">
        <v>2989</v>
      </c>
    </row>
    <row r="659" spans="2:27" s="27" customFormat="1" x14ac:dyDescent="0.4">
      <c r="B659" s="31">
        <v>657</v>
      </c>
      <c r="C659" s="61" t="s">
        <v>12</v>
      </c>
      <c r="D659" s="150"/>
      <c r="E659" s="150"/>
      <c r="F659" s="150"/>
      <c r="G659" s="150"/>
      <c r="H659" s="61" t="s">
        <v>2590</v>
      </c>
      <c r="I659" s="61"/>
      <c r="J659" s="61"/>
      <c r="K659" s="63" t="s">
        <v>2591</v>
      </c>
      <c r="L659" s="33" t="s">
        <v>1298</v>
      </c>
      <c r="M659" s="33"/>
      <c r="N659" s="34" t="s">
        <v>1317</v>
      </c>
      <c r="O659" s="34" t="s">
        <v>1379</v>
      </c>
      <c r="P659" s="34" t="s">
        <v>1388</v>
      </c>
      <c r="Q659" s="34" t="s">
        <v>1622</v>
      </c>
      <c r="R659" s="34"/>
      <c r="S659" s="72"/>
      <c r="T659" s="39"/>
      <c r="U659" s="34"/>
      <c r="V659" s="34"/>
      <c r="W659" s="35"/>
      <c r="Y659" s="73" t="s">
        <v>1622</v>
      </c>
      <c r="Z659" s="82">
        <v>46166</v>
      </c>
      <c r="AA659" s="74" t="s">
        <v>2989</v>
      </c>
    </row>
    <row r="660" spans="2:27" s="27" customFormat="1" x14ac:dyDescent="0.4">
      <c r="B660" s="31">
        <v>658</v>
      </c>
      <c r="C660" s="61" t="s">
        <v>12</v>
      </c>
      <c r="D660" s="150"/>
      <c r="E660" s="150"/>
      <c r="F660" s="150"/>
      <c r="G660" s="150"/>
      <c r="H660" s="61" t="s">
        <v>2592</v>
      </c>
      <c r="I660" s="61"/>
      <c r="J660" s="61"/>
      <c r="K660" s="63" t="s">
        <v>2593</v>
      </c>
      <c r="L660" s="33" t="s">
        <v>1298</v>
      </c>
      <c r="M660" s="33"/>
      <c r="N660" s="34" t="s">
        <v>1317</v>
      </c>
      <c r="O660" s="34" t="s">
        <v>1379</v>
      </c>
      <c r="P660" s="34" t="s">
        <v>1388</v>
      </c>
      <c r="Q660" s="34" t="s">
        <v>1622</v>
      </c>
      <c r="R660" s="34"/>
      <c r="S660" s="72"/>
      <c r="T660" s="39"/>
      <c r="U660" s="34"/>
      <c r="V660" s="34"/>
      <c r="W660" s="35"/>
      <c r="Y660" s="73" t="s">
        <v>1622</v>
      </c>
      <c r="Z660" s="82">
        <v>46166</v>
      </c>
      <c r="AA660" s="74" t="s">
        <v>2989</v>
      </c>
    </row>
    <row r="661" spans="2:27" s="27" customFormat="1" x14ac:dyDescent="0.4">
      <c r="B661" s="31">
        <v>659</v>
      </c>
      <c r="C661" s="61" t="s">
        <v>12</v>
      </c>
      <c r="D661" s="150"/>
      <c r="E661" s="150"/>
      <c r="F661" s="149" t="s">
        <v>2594</v>
      </c>
      <c r="G661" s="149" t="s">
        <v>2595</v>
      </c>
      <c r="H661" s="61" t="s">
        <v>2596</v>
      </c>
      <c r="I661" s="61"/>
      <c r="J661" s="61"/>
      <c r="K661" s="63" t="s">
        <v>2597</v>
      </c>
      <c r="L661" s="33" t="s">
        <v>1298</v>
      </c>
      <c r="M661" s="33"/>
      <c r="N661" s="34" t="s">
        <v>1518</v>
      </c>
      <c r="O661" s="34" t="s">
        <v>1621</v>
      </c>
      <c r="P661" s="34" t="s">
        <v>1388</v>
      </c>
      <c r="Q661" s="34" t="s">
        <v>1622</v>
      </c>
      <c r="R661" s="34"/>
      <c r="S661" s="72"/>
      <c r="T661" s="39"/>
      <c r="U661" s="34"/>
      <c r="V661" s="34"/>
      <c r="W661" s="35"/>
      <c r="Y661" s="73" t="s">
        <v>1622</v>
      </c>
      <c r="Z661" s="82">
        <v>46166</v>
      </c>
      <c r="AA661" s="74" t="s">
        <v>2989</v>
      </c>
    </row>
    <row r="662" spans="2:27" s="27" customFormat="1" x14ac:dyDescent="0.4">
      <c r="B662" s="31">
        <v>660</v>
      </c>
      <c r="C662" s="61" t="s">
        <v>12</v>
      </c>
      <c r="D662" s="150"/>
      <c r="E662" s="150"/>
      <c r="F662" s="150"/>
      <c r="G662" s="150"/>
      <c r="H662" s="61" t="s">
        <v>2598</v>
      </c>
      <c r="I662" s="61"/>
      <c r="J662" s="61"/>
      <c r="K662" s="63" t="s">
        <v>2599</v>
      </c>
      <c r="L662" s="33" t="s">
        <v>1298</v>
      </c>
      <c r="M662" s="33"/>
      <c r="N662" s="34" t="s">
        <v>1518</v>
      </c>
      <c r="O662" s="34" t="s">
        <v>1621</v>
      </c>
      <c r="P662" s="34" t="s">
        <v>1388</v>
      </c>
      <c r="Q662" s="34" t="s">
        <v>1622</v>
      </c>
      <c r="R662" s="34"/>
      <c r="S662" s="72"/>
      <c r="T662" s="39"/>
      <c r="U662" s="34"/>
      <c r="V662" s="34"/>
      <c r="W662" s="35"/>
      <c r="Y662" s="73" t="s">
        <v>1622</v>
      </c>
      <c r="Z662" s="82">
        <v>46166</v>
      </c>
      <c r="AA662" s="74" t="s">
        <v>2989</v>
      </c>
    </row>
    <row r="663" spans="2:27" s="27" customFormat="1" x14ac:dyDescent="0.4">
      <c r="B663" s="31">
        <v>661</v>
      </c>
      <c r="C663" s="61" t="s">
        <v>12</v>
      </c>
      <c r="D663" s="150"/>
      <c r="E663" s="150"/>
      <c r="F663" s="150"/>
      <c r="G663" s="149" t="s">
        <v>1507</v>
      </c>
      <c r="H663" s="61" t="s">
        <v>1541</v>
      </c>
      <c r="I663" s="61"/>
      <c r="J663" s="61"/>
      <c r="K663" s="63" t="s">
        <v>2600</v>
      </c>
      <c r="L663" s="36" t="s">
        <v>1244</v>
      </c>
      <c r="M663" s="33"/>
      <c r="N663" s="34"/>
      <c r="O663" s="34"/>
      <c r="P663" s="34"/>
      <c r="Q663" s="34"/>
      <c r="R663" s="34"/>
      <c r="S663" s="72"/>
      <c r="T663" s="39"/>
      <c r="U663" s="34"/>
      <c r="V663" s="34"/>
      <c r="W663" s="35"/>
      <c r="Y663" s="73" t="s">
        <v>1622</v>
      </c>
      <c r="Z663" s="82">
        <v>46166</v>
      </c>
      <c r="AA663" s="74" t="s">
        <v>2989</v>
      </c>
    </row>
    <row r="664" spans="2:27" s="27" customFormat="1" x14ac:dyDescent="0.4">
      <c r="B664" s="31">
        <v>662</v>
      </c>
      <c r="C664" s="61" t="s">
        <v>12</v>
      </c>
      <c r="D664" s="150"/>
      <c r="E664" s="150"/>
      <c r="F664" s="150"/>
      <c r="G664" s="150"/>
      <c r="H664" s="61" t="s">
        <v>2601</v>
      </c>
      <c r="I664" s="61"/>
      <c r="J664" s="61"/>
      <c r="K664" s="63" t="s">
        <v>2602</v>
      </c>
      <c r="L664" s="36" t="s">
        <v>1244</v>
      </c>
      <c r="M664" s="33"/>
      <c r="N664" s="34"/>
      <c r="O664" s="34"/>
      <c r="P664" s="34"/>
      <c r="Q664" s="34"/>
      <c r="R664" s="34"/>
      <c r="S664" s="72"/>
      <c r="T664" s="39"/>
      <c r="U664" s="34"/>
      <c r="V664" s="34"/>
      <c r="W664" s="35"/>
      <c r="Y664" s="73" t="s">
        <v>1622</v>
      </c>
      <c r="Z664" s="82">
        <v>46166</v>
      </c>
      <c r="AA664" s="74" t="s">
        <v>2989</v>
      </c>
    </row>
    <row r="665" spans="2:27" s="27" customFormat="1" x14ac:dyDescent="0.4">
      <c r="B665" s="31">
        <v>663</v>
      </c>
      <c r="C665" s="61" t="s">
        <v>12</v>
      </c>
      <c r="D665" s="150"/>
      <c r="E665" s="150"/>
      <c r="F665" s="150"/>
      <c r="G665" s="149" t="s">
        <v>2603</v>
      </c>
      <c r="H665" s="61" t="s">
        <v>2604</v>
      </c>
      <c r="I665" s="61"/>
      <c r="J665" s="61"/>
      <c r="K665" s="63" t="s">
        <v>2605</v>
      </c>
      <c r="L665" s="33" t="s">
        <v>1298</v>
      </c>
      <c r="M665" s="33"/>
      <c r="N665" s="34" t="s">
        <v>1518</v>
      </c>
      <c r="O665" s="34" t="s">
        <v>1621</v>
      </c>
      <c r="P665" s="34" t="s">
        <v>1388</v>
      </c>
      <c r="Q665" s="34" t="s">
        <v>1622</v>
      </c>
      <c r="R665" s="34"/>
      <c r="S665" s="72"/>
      <c r="T665" s="39"/>
      <c r="U665" s="34"/>
      <c r="V665" s="34"/>
      <c r="W665" s="35"/>
      <c r="Y665" s="73" t="s">
        <v>1622</v>
      </c>
      <c r="Z665" s="82">
        <v>46166</v>
      </c>
      <c r="AA665" s="74" t="s">
        <v>2989</v>
      </c>
    </row>
    <row r="666" spans="2:27" s="27" customFormat="1" x14ac:dyDescent="0.4">
      <c r="B666" s="31">
        <v>664</v>
      </c>
      <c r="C666" s="61" t="s">
        <v>12</v>
      </c>
      <c r="D666" s="150"/>
      <c r="E666" s="150"/>
      <c r="F666" s="150"/>
      <c r="G666" s="150"/>
      <c r="H666" s="61" t="s">
        <v>2606</v>
      </c>
      <c r="I666" s="61"/>
      <c r="J666" s="61"/>
      <c r="K666" s="63" t="s">
        <v>2607</v>
      </c>
      <c r="L666" s="33" t="s">
        <v>1298</v>
      </c>
      <c r="M666" s="33"/>
      <c r="N666" s="34" t="s">
        <v>1518</v>
      </c>
      <c r="O666" s="34" t="s">
        <v>1621</v>
      </c>
      <c r="P666" s="34" t="s">
        <v>1388</v>
      </c>
      <c r="Q666" s="34" t="s">
        <v>1622</v>
      </c>
      <c r="R666" s="34"/>
      <c r="S666" s="72"/>
      <c r="T666" s="39"/>
      <c r="U666" s="34"/>
      <c r="V666" s="34"/>
      <c r="W666" s="35"/>
      <c r="Y666" s="73" t="s">
        <v>1622</v>
      </c>
      <c r="Z666" s="82">
        <v>46166</v>
      </c>
      <c r="AA666" s="74" t="s">
        <v>2989</v>
      </c>
    </row>
    <row r="667" spans="2:27" s="27" customFormat="1" x14ac:dyDescent="0.4">
      <c r="B667" s="31">
        <v>665</v>
      </c>
      <c r="C667" s="61" t="s">
        <v>12</v>
      </c>
      <c r="D667" s="150"/>
      <c r="E667" s="150"/>
      <c r="F667" s="150"/>
      <c r="G667" s="149" t="s">
        <v>2608</v>
      </c>
      <c r="H667" s="61" t="s">
        <v>2609</v>
      </c>
      <c r="I667" s="61"/>
      <c r="J667" s="61"/>
      <c r="K667" s="63" t="s">
        <v>3798</v>
      </c>
      <c r="L667" s="33" t="s">
        <v>1298</v>
      </c>
      <c r="M667" s="33">
        <v>3</v>
      </c>
      <c r="N667" s="34" t="s">
        <v>3064</v>
      </c>
      <c r="O667" s="34" t="s">
        <v>1379</v>
      </c>
      <c r="P667" s="34" t="s">
        <v>1388</v>
      </c>
      <c r="Q667" s="34" t="s">
        <v>1622</v>
      </c>
      <c r="R667" s="34"/>
      <c r="S667" s="72"/>
      <c r="T667" s="39"/>
      <c r="U667" s="34"/>
      <c r="V667" s="34"/>
      <c r="W667" s="35"/>
      <c r="Y667" s="73" t="s">
        <v>1622</v>
      </c>
      <c r="Z667" s="82">
        <v>46166</v>
      </c>
      <c r="AA667" s="74" t="s">
        <v>2989</v>
      </c>
    </row>
    <row r="668" spans="2:27" s="27" customFormat="1" x14ac:dyDescent="0.4">
      <c r="B668" s="31">
        <v>666</v>
      </c>
      <c r="C668" s="61" t="s">
        <v>12</v>
      </c>
      <c r="D668" s="150"/>
      <c r="E668" s="150"/>
      <c r="F668" s="150"/>
      <c r="G668" s="150"/>
      <c r="H668" s="61" t="s">
        <v>2610</v>
      </c>
      <c r="I668" s="61"/>
      <c r="J668" s="61"/>
      <c r="K668" s="63" t="s">
        <v>2611</v>
      </c>
      <c r="L668" s="33" t="s">
        <v>1298</v>
      </c>
      <c r="M668" s="33"/>
      <c r="N668" s="34" t="s">
        <v>3023</v>
      </c>
      <c r="O668" s="34" t="s">
        <v>1379</v>
      </c>
      <c r="P668" s="34" t="s">
        <v>1388</v>
      </c>
      <c r="Q668" s="34" t="s">
        <v>1622</v>
      </c>
      <c r="R668" s="34"/>
      <c r="S668" s="72"/>
      <c r="T668" s="39"/>
      <c r="U668" s="34"/>
      <c r="V668" s="34"/>
      <c r="W668" s="35"/>
      <c r="Y668" s="73" t="s">
        <v>1622</v>
      </c>
      <c r="Z668" s="82">
        <v>46166</v>
      </c>
      <c r="AA668" s="74" t="s">
        <v>2989</v>
      </c>
    </row>
    <row r="669" spans="2:27" s="27" customFormat="1" x14ac:dyDescent="0.4">
      <c r="B669" s="31">
        <v>667</v>
      </c>
      <c r="C669" s="61" t="s">
        <v>12</v>
      </c>
      <c r="D669" s="150"/>
      <c r="E669" s="150"/>
      <c r="F669" s="150"/>
      <c r="G669" s="150"/>
      <c r="H669" s="61" t="s">
        <v>2612</v>
      </c>
      <c r="I669" s="61"/>
      <c r="J669" s="61"/>
      <c r="K669" s="63" t="s">
        <v>2613</v>
      </c>
      <c r="L669" s="33" t="s">
        <v>1298</v>
      </c>
      <c r="M669" s="33"/>
      <c r="N669" s="34" t="s">
        <v>1518</v>
      </c>
      <c r="O669" s="34" t="s">
        <v>1621</v>
      </c>
      <c r="P669" s="34" t="s">
        <v>1388</v>
      </c>
      <c r="Q669" s="34" t="s">
        <v>1622</v>
      </c>
      <c r="R669" s="34"/>
      <c r="S669" s="72"/>
      <c r="T669" s="39"/>
      <c r="U669" s="34"/>
      <c r="V669" s="34"/>
      <c r="W669" s="35"/>
      <c r="Y669" s="73" t="s">
        <v>1622</v>
      </c>
      <c r="Z669" s="82">
        <v>46166</v>
      </c>
      <c r="AA669" s="74" t="s">
        <v>2989</v>
      </c>
    </row>
    <row r="670" spans="2:27" s="27" customFormat="1" x14ac:dyDescent="0.4">
      <c r="B670" s="31">
        <v>668</v>
      </c>
      <c r="C670" s="61" t="s">
        <v>12</v>
      </c>
      <c r="D670" s="150"/>
      <c r="E670" s="150"/>
      <c r="F670" s="150"/>
      <c r="G670" s="150"/>
      <c r="H670" s="61" t="s">
        <v>2614</v>
      </c>
      <c r="I670" s="61"/>
      <c r="J670" s="61"/>
      <c r="K670" s="63" t="s">
        <v>2615</v>
      </c>
      <c r="L670" s="33" t="s">
        <v>1298</v>
      </c>
      <c r="M670" s="33"/>
      <c r="N670" s="34" t="s">
        <v>1518</v>
      </c>
      <c r="O670" s="34" t="s">
        <v>1379</v>
      </c>
      <c r="P670" s="34" t="s">
        <v>1388</v>
      </c>
      <c r="Q670" s="34" t="s">
        <v>1622</v>
      </c>
      <c r="R670" s="34"/>
      <c r="S670" s="72"/>
      <c r="T670" s="39"/>
      <c r="U670" s="34"/>
      <c r="V670" s="34"/>
      <c r="W670" s="35"/>
      <c r="Y670" s="73" t="s">
        <v>1622</v>
      </c>
      <c r="Z670" s="82">
        <v>46166</v>
      </c>
      <c r="AA670" s="74" t="s">
        <v>2989</v>
      </c>
    </row>
    <row r="671" spans="2:27" s="27" customFormat="1" x14ac:dyDescent="0.4">
      <c r="B671" s="31">
        <v>669</v>
      </c>
      <c r="C671" s="61" t="s">
        <v>12</v>
      </c>
      <c r="D671" s="150"/>
      <c r="E671" s="150"/>
      <c r="F671" s="149" t="s">
        <v>1441</v>
      </c>
      <c r="G671" s="61" t="s">
        <v>1847</v>
      </c>
      <c r="H671" s="61"/>
      <c r="I671" s="61"/>
      <c r="J671" s="61"/>
      <c r="K671" s="63" t="s">
        <v>2616</v>
      </c>
      <c r="L671" s="33" t="s">
        <v>1298</v>
      </c>
      <c r="M671" s="33"/>
      <c r="N671" s="34" t="s">
        <v>1518</v>
      </c>
      <c r="O671" s="34" t="s">
        <v>1621</v>
      </c>
      <c r="P671" s="34" t="s">
        <v>1388</v>
      </c>
      <c r="Q671" s="34" t="s">
        <v>1622</v>
      </c>
      <c r="R671" s="34"/>
      <c r="S671" s="72"/>
      <c r="T671" s="39"/>
      <c r="U671" s="34"/>
      <c r="V671" s="34"/>
      <c r="W671" s="35"/>
      <c r="Y671" s="73" t="s">
        <v>1622</v>
      </c>
      <c r="Z671" s="82">
        <v>46166</v>
      </c>
      <c r="AA671" s="74" t="s">
        <v>2989</v>
      </c>
    </row>
    <row r="672" spans="2:27" s="27" customFormat="1" x14ac:dyDescent="0.4">
      <c r="B672" s="31">
        <v>670</v>
      </c>
      <c r="C672" s="61" t="s">
        <v>12</v>
      </c>
      <c r="D672" s="150"/>
      <c r="E672" s="150"/>
      <c r="F672" s="150"/>
      <c r="G672" s="61" t="s">
        <v>1300</v>
      </c>
      <c r="H672" s="61"/>
      <c r="I672" s="61"/>
      <c r="J672" s="61"/>
      <c r="K672" s="63" t="s">
        <v>2617</v>
      </c>
      <c r="L672" s="33" t="s">
        <v>1298</v>
      </c>
      <c r="M672" s="33"/>
      <c r="N672" s="34" t="s">
        <v>1518</v>
      </c>
      <c r="O672" s="34" t="s">
        <v>1621</v>
      </c>
      <c r="P672" s="34" t="s">
        <v>1388</v>
      </c>
      <c r="Q672" s="34" t="s">
        <v>1622</v>
      </c>
      <c r="R672" s="34"/>
      <c r="S672" s="72"/>
      <c r="T672" s="39"/>
      <c r="U672" s="34"/>
      <c r="V672" s="34"/>
      <c r="W672" s="35"/>
      <c r="Y672" s="73" t="s">
        <v>1622</v>
      </c>
      <c r="Z672" s="82">
        <v>46166</v>
      </c>
      <c r="AA672" s="74" t="s">
        <v>2989</v>
      </c>
    </row>
    <row r="673" spans="2:27" s="27" customFormat="1" x14ac:dyDescent="0.4">
      <c r="B673" s="31">
        <v>671</v>
      </c>
      <c r="C673" s="61" t="s">
        <v>12</v>
      </c>
      <c r="D673" s="150"/>
      <c r="E673" s="150"/>
      <c r="F673" s="150"/>
      <c r="G673" s="61" t="s">
        <v>2618</v>
      </c>
      <c r="H673" s="61"/>
      <c r="I673" s="61"/>
      <c r="J673" s="61"/>
      <c r="K673" s="63" t="s">
        <v>2619</v>
      </c>
      <c r="L673" s="33" t="s">
        <v>1298</v>
      </c>
      <c r="M673" s="33"/>
      <c r="N673" s="34" t="s">
        <v>1518</v>
      </c>
      <c r="O673" s="34" t="s">
        <v>1621</v>
      </c>
      <c r="P673" s="34" t="s">
        <v>1388</v>
      </c>
      <c r="Q673" s="34" t="s">
        <v>1622</v>
      </c>
      <c r="R673" s="34"/>
      <c r="S673" s="72"/>
      <c r="T673" s="39"/>
      <c r="U673" s="34"/>
      <c r="V673" s="34"/>
      <c r="W673" s="35"/>
      <c r="Y673" s="73" t="s">
        <v>1622</v>
      </c>
      <c r="Z673" s="82">
        <v>46166</v>
      </c>
      <c r="AA673" s="74" t="s">
        <v>2989</v>
      </c>
    </row>
    <row r="674" spans="2:27" s="27" customFormat="1" x14ac:dyDescent="0.4">
      <c r="B674" s="31">
        <v>672</v>
      </c>
      <c r="C674" s="61" t="s">
        <v>12</v>
      </c>
      <c r="D674" s="150"/>
      <c r="E674" s="150"/>
      <c r="F674" s="150"/>
      <c r="G674" s="61" t="s">
        <v>1350</v>
      </c>
      <c r="H674" s="61"/>
      <c r="I674" s="61"/>
      <c r="J674" s="61"/>
      <c r="K674" s="63" t="s">
        <v>2620</v>
      </c>
      <c r="L674" s="33" t="s">
        <v>1298</v>
      </c>
      <c r="M674" s="33"/>
      <c r="N674" s="34" t="s">
        <v>1518</v>
      </c>
      <c r="O674" s="34" t="s">
        <v>1621</v>
      </c>
      <c r="P674" s="34" t="s">
        <v>1388</v>
      </c>
      <c r="Q674" s="34" t="s">
        <v>1622</v>
      </c>
      <c r="R674" s="34"/>
      <c r="S674" s="72"/>
      <c r="T674" s="39"/>
      <c r="U674" s="34"/>
      <c r="V674" s="34"/>
      <c r="W674" s="35"/>
      <c r="Y674" s="73" t="s">
        <v>1622</v>
      </c>
      <c r="Z674" s="82">
        <v>46166</v>
      </c>
      <c r="AA674" s="74" t="s">
        <v>2989</v>
      </c>
    </row>
    <row r="675" spans="2:27" s="27" customFormat="1" x14ac:dyDescent="0.4">
      <c r="B675" s="31">
        <v>673</v>
      </c>
      <c r="C675" s="61" t="s">
        <v>12</v>
      </c>
      <c r="D675" s="150"/>
      <c r="E675" s="150"/>
      <c r="F675" s="150"/>
      <c r="G675" s="61" t="s">
        <v>2621</v>
      </c>
      <c r="H675" s="61"/>
      <c r="I675" s="61"/>
      <c r="J675" s="61"/>
      <c r="K675" s="63" t="s">
        <v>2622</v>
      </c>
      <c r="L675" s="33" t="s">
        <v>1298</v>
      </c>
      <c r="M675" s="33"/>
      <c r="N675" s="34" t="s">
        <v>1518</v>
      </c>
      <c r="O675" s="34" t="s">
        <v>1621</v>
      </c>
      <c r="P675" s="34" t="s">
        <v>1388</v>
      </c>
      <c r="Q675" s="34" t="s">
        <v>1622</v>
      </c>
      <c r="R675" s="34"/>
      <c r="S675" s="72"/>
      <c r="T675" s="39"/>
      <c r="U675" s="34"/>
      <c r="V675" s="34"/>
      <c r="W675" s="35"/>
      <c r="Y675" s="73" t="s">
        <v>1622</v>
      </c>
      <c r="Z675" s="82">
        <v>46166</v>
      </c>
      <c r="AA675" s="74" t="s">
        <v>2989</v>
      </c>
    </row>
    <row r="676" spans="2:27" s="27" customFormat="1" x14ac:dyDescent="0.4">
      <c r="B676" s="31">
        <v>674</v>
      </c>
      <c r="C676" s="61" t="s">
        <v>12</v>
      </c>
      <c r="D676" s="150"/>
      <c r="E676" s="150"/>
      <c r="F676" s="150"/>
      <c r="G676" s="61" t="s">
        <v>2623</v>
      </c>
      <c r="H676" s="61"/>
      <c r="I676" s="61"/>
      <c r="J676" s="61"/>
      <c r="K676" s="63" t="s">
        <v>2624</v>
      </c>
      <c r="L676" s="33" t="s">
        <v>1298</v>
      </c>
      <c r="M676" s="33"/>
      <c r="N676" s="34" t="s">
        <v>1518</v>
      </c>
      <c r="O676" s="34" t="s">
        <v>1621</v>
      </c>
      <c r="P676" s="34" t="s">
        <v>1388</v>
      </c>
      <c r="Q676" s="34" t="s">
        <v>1622</v>
      </c>
      <c r="R676" s="34"/>
      <c r="S676" s="72"/>
      <c r="T676" s="39"/>
      <c r="U676" s="34"/>
      <c r="V676" s="34"/>
      <c r="W676" s="35"/>
      <c r="Y676" s="73" t="s">
        <v>1622</v>
      </c>
      <c r="Z676" s="82">
        <v>46166</v>
      </c>
      <c r="AA676" s="74" t="s">
        <v>2989</v>
      </c>
    </row>
    <row r="677" spans="2:27" s="27" customFormat="1" x14ac:dyDescent="0.4">
      <c r="B677" s="31">
        <v>675</v>
      </c>
      <c r="C677" s="61" t="s">
        <v>12</v>
      </c>
      <c r="D677" s="150"/>
      <c r="E677" s="150"/>
      <c r="F677" s="149" t="s">
        <v>1272</v>
      </c>
      <c r="G677" s="61" t="s">
        <v>2625</v>
      </c>
      <c r="H677" s="61"/>
      <c r="I677" s="61"/>
      <c r="J677" s="61"/>
      <c r="K677" s="63" t="s">
        <v>2626</v>
      </c>
      <c r="L677" s="33" t="s">
        <v>1298</v>
      </c>
      <c r="M677" s="33"/>
      <c r="N677" s="34" t="s">
        <v>1317</v>
      </c>
      <c r="O677" s="34" t="s">
        <v>1621</v>
      </c>
      <c r="P677" s="34" t="s">
        <v>1388</v>
      </c>
      <c r="Q677" s="34" t="s">
        <v>1622</v>
      </c>
      <c r="R677" s="34"/>
      <c r="S677" s="72"/>
      <c r="T677" s="39"/>
      <c r="U677" s="34"/>
      <c r="V677" s="34"/>
      <c r="W677" s="35"/>
      <c r="Y677" s="73" t="s">
        <v>1622</v>
      </c>
      <c r="Z677" s="82">
        <v>46166</v>
      </c>
      <c r="AA677" s="74" t="s">
        <v>2989</v>
      </c>
    </row>
    <row r="678" spans="2:27" s="27" customFormat="1" x14ac:dyDescent="0.4">
      <c r="B678" s="31">
        <v>676</v>
      </c>
      <c r="C678" s="61" t="s">
        <v>12</v>
      </c>
      <c r="D678" s="150"/>
      <c r="E678" s="150"/>
      <c r="F678" s="150"/>
      <c r="G678" s="61" t="s">
        <v>2627</v>
      </c>
      <c r="H678" s="61"/>
      <c r="I678" s="61"/>
      <c r="J678" s="61"/>
      <c r="K678" s="63" t="s">
        <v>2628</v>
      </c>
      <c r="L678" s="33" t="s">
        <v>1388</v>
      </c>
      <c r="M678" s="33">
        <v>128</v>
      </c>
      <c r="N678" s="34" t="s">
        <v>3260</v>
      </c>
      <c r="O678" s="34" t="s">
        <v>1517</v>
      </c>
      <c r="P678" s="34"/>
      <c r="Q678" s="34"/>
      <c r="R678" s="34"/>
      <c r="S678" s="72" t="s">
        <v>3261</v>
      </c>
      <c r="T678" s="39"/>
      <c r="U678" s="34"/>
      <c r="V678" s="34"/>
      <c r="W678" s="35"/>
      <c r="Y678" s="73" t="s">
        <v>1622</v>
      </c>
      <c r="Z678" s="82">
        <v>46166</v>
      </c>
      <c r="AA678" s="74" t="s">
        <v>2989</v>
      </c>
    </row>
    <row r="679" spans="2:27" s="27" customFormat="1" x14ac:dyDescent="0.4">
      <c r="B679" s="31">
        <v>677</v>
      </c>
      <c r="C679" s="61" t="s">
        <v>12</v>
      </c>
      <c r="D679" s="150"/>
      <c r="E679" s="150"/>
      <c r="F679" s="150"/>
      <c r="G679" s="61" t="s">
        <v>2629</v>
      </c>
      <c r="H679" s="61"/>
      <c r="I679" s="61"/>
      <c r="J679" s="61"/>
      <c r="K679" s="63" t="s">
        <v>2630</v>
      </c>
      <c r="L679" s="33" t="s">
        <v>1388</v>
      </c>
      <c r="M679" s="33">
        <v>60</v>
      </c>
      <c r="N679" s="34" t="s">
        <v>3260</v>
      </c>
      <c r="O679" s="34" t="s">
        <v>1517</v>
      </c>
      <c r="P679" s="34"/>
      <c r="Q679" s="34"/>
      <c r="R679" s="34"/>
      <c r="S679" s="72" t="s">
        <v>3261</v>
      </c>
      <c r="T679" s="39"/>
      <c r="U679" s="34"/>
      <c r="V679" s="34"/>
      <c r="W679" s="35"/>
      <c r="Y679" s="73" t="s">
        <v>1622</v>
      </c>
      <c r="Z679" s="82">
        <v>46166</v>
      </c>
      <c r="AA679" s="74" t="s">
        <v>2989</v>
      </c>
    </row>
    <row r="680" spans="2:27" s="27" customFormat="1" x14ac:dyDescent="0.4">
      <c r="B680" s="31">
        <v>678</v>
      </c>
      <c r="C680" s="61" t="s">
        <v>12</v>
      </c>
      <c r="D680" s="150"/>
      <c r="E680" s="150"/>
      <c r="F680" s="150"/>
      <c r="G680" s="61" t="s">
        <v>2631</v>
      </c>
      <c r="H680" s="61"/>
      <c r="I680" s="61"/>
      <c r="J680" s="61"/>
      <c r="K680" s="63" t="s">
        <v>2632</v>
      </c>
      <c r="L680" s="33" t="s">
        <v>1298</v>
      </c>
      <c r="M680" s="33"/>
      <c r="N680" s="34" t="s">
        <v>1518</v>
      </c>
      <c r="O680" s="34" t="s">
        <v>1621</v>
      </c>
      <c r="P680" s="34" t="s">
        <v>1388</v>
      </c>
      <c r="Q680" s="34" t="s">
        <v>1622</v>
      </c>
      <c r="R680" s="34"/>
      <c r="S680" s="72"/>
      <c r="T680" s="39"/>
      <c r="U680" s="34"/>
      <c r="V680" s="34"/>
      <c r="W680" s="35"/>
      <c r="Y680" s="73" t="s">
        <v>1622</v>
      </c>
      <c r="Z680" s="82">
        <v>46166</v>
      </c>
      <c r="AA680" s="74" t="s">
        <v>2989</v>
      </c>
    </row>
    <row r="681" spans="2:27" s="27" customFormat="1" x14ac:dyDescent="0.4">
      <c r="B681" s="31">
        <v>679</v>
      </c>
      <c r="C681" s="61" t="s">
        <v>12</v>
      </c>
      <c r="D681" s="150"/>
      <c r="E681" s="150"/>
      <c r="F681" s="150"/>
      <c r="G681" s="61" t="s">
        <v>2633</v>
      </c>
      <c r="H681" s="61"/>
      <c r="I681" s="61"/>
      <c r="J681" s="61"/>
      <c r="K681" s="63" t="s">
        <v>2634</v>
      </c>
      <c r="L681" s="33" t="s">
        <v>1298</v>
      </c>
      <c r="M681" s="33"/>
      <c r="N681" s="34" t="s">
        <v>1518</v>
      </c>
      <c r="O681" s="34" t="s">
        <v>1621</v>
      </c>
      <c r="P681" s="34" t="s">
        <v>1388</v>
      </c>
      <c r="Q681" s="34" t="s">
        <v>1622</v>
      </c>
      <c r="R681" s="34"/>
      <c r="S681" s="72"/>
      <c r="T681" s="39"/>
      <c r="U681" s="34"/>
      <c r="V681" s="34"/>
      <c r="W681" s="35"/>
      <c r="Y681" s="73" t="s">
        <v>1622</v>
      </c>
      <c r="Z681" s="82">
        <v>46166</v>
      </c>
      <c r="AA681" s="74" t="s">
        <v>2989</v>
      </c>
    </row>
    <row r="682" spans="2:27" s="27" customFormat="1" x14ac:dyDescent="0.4">
      <c r="B682" s="31">
        <v>680</v>
      </c>
      <c r="C682" s="61" t="s">
        <v>12</v>
      </c>
      <c r="D682" s="150"/>
      <c r="E682" s="149" t="s">
        <v>1261</v>
      </c>
      <c r="F682" s="149" t="s">
        <v>1326</v>
      </c>
      <c r="G682" s="61" t="s">
        <v>2635</v>
      </c>
      <c r="H682" s="61"/>
      <c r="I682" s="61"/>
      <c r="J682" s="61"/>
      <c r="K682" s="63" t="s">
        <v>2636</v>
      </c>
      <c r="L682" s="33" t="s">
        <v>1298</v>
      </c>
      <c r="M682" s="33"/>
      <c r="N682" s="34" t="s">
        <v>1317</v>
      </c>
      <c r="O682" s="34" t="s">
        <v>1621</v>
      </c>
      <c r="P682" s="34" t="s">
        <v>1388</v>
      </c>
      <c r="Q682" s="34" t="s">
        <v>1622</v>
      </c>
      <c r="R682" s="34"/>
      <c r="S682" s="72"/>
      <c r="T682" s="39"/>
      <c r="U682" s="34"/>
      <c r="V682" s="34"/>
      <c r="W682" s="35"/>
      <c r="Y682" s="73" t="s">
        <v>1622</v>
      </c>
      <c r="Z682" s="82">
        <v>46166</v>
      </c>
      <c r="AA682" s="74" t="s">
        <v>2989</v>
      </c>
    </row>
    <row r="683" spans="2:27" s="27" customFormat="1" x14ac:dyDescent="0.4">
      <c r="B683" s="31">
        <v>681</v>
      </c>
      <c r="C683" s="61" t="s">
        <v>12</v>
      </c>
      <c r="D683" s="150"/>
      <c r="E683" s="150"/>
      <c r="F683" s="150"/>
      <c r="G683" s="61" t="s">
        <v>2637</v>
      </c>
      <c r="H683" s="61"/>
      <c r="I683" s="61"/>
      <c r="J683" s="61"/>
      <c r="K683" s="63" t="s">
        <v>2638</v>
      </c>
      <c r="L683" s="33" t="s">
        <v>1298</v>
      </c>
      <c r="M683" s="33"/>
      <c r="N683" s="34" t="s">
        <v>1518</v>
      </c>
      <c r="O683" s="34" t="s">
        <v>1621</v>
      </c>
      <c r="P683" s="34" t="s">
        <v>1388</v>
      </c>
      <c r="Q683" s="34" t="s">
        <v>1622</v>
      </c>
      <c r="R683" s="34"/>
      <c r="S683" s="72"/>
      <c r="T683" s="39"/>
      <c r="U683" s="34"/>
      <c r="V683" s="34"/>
      <c r="W683" s="35"/>
      <c r="Y683" s="73" t="s">
        <v>1622</v>
      </c>
      <c r="Z683" s="82">
        <v>46166</v>
      </c>
      <c r="AA683" s="74" t="s">
        <v>2989</v>
      </c>
    </row>
    <row r="684" spans="2:27" s="27" customFormat="1" x14ac:dyDescent="0.4">
      <c r="B684" s="31">
        <v>682</v>
      </c>
      <c r="C684" s="61" t="s">
        <v>12</v>
      </c>
      <c r="D684" s="150"/>
      <c r="E684" s="150"/>
      <c r="F684" s="150"/>
      <c r="G684" s="61" t="s">
        <v>2639</v>
      </c>
      <c r="H684" s="61"/>
      <c r="I684" s="61"/>
      <c r="J684" s="61"/>
      <c r="K684" s="63" t="s">
        <v>2640</v>
      </c>
      <c r="L684" s="33" t="s">
        <v>1298</v>
      </c>
      <c r="M684" s="33"/>
      <c r="N684" s="34" t="s">
        <v>1317</v>
      </c>
      <c r="O684" s="34" t="s">
        <v>1621</v>
      </c>
      <c r="P684" s="34" t="s">
        <v>1388</v>
      </c>
      <c r="Q684" s="34" t="s">
        <v>1622</v>
      </c>
      <c r="R684" s="34"/>
      <c r="S684" s="72"/>
      <c r="T684" s="39"/>
      <c r="U684" s="34"/>
      <c r="V684" s="34"/>
      <c r="W684" s="35"/>
      <c r="Y684" s="73" t="s">
        <v>1622</v>
      </c>
      <c r="Z684" s="82">
        <v>46166</v>
      </c>
      <c r="AA684" s="74" t="s">
        <v>2989</v>
      </c>
    </row>
    <row r="685" spans="2:27" s="27" customFormat="1" x14ac:dyDescent="0.4">
      <c r="B685" s="31">
        <v>683</v>
      </c>
      <c r="C685" s="61" t="s">
        <v>12</v>
      </c>
      <c r="D685" s="150"/>
      <c r="E685" s="150"/>
      <c r="F685" s="150"/>
      <c r="G685" s="149" t="s">
        <v>2641</v>
      </c>
      <c r="H685" s="61" t="s">
        <v>2641</v>
      </c>
      <c r="I685" s="61"/>
      <c r="J685" s="61"/>
      <c r="K685" s="63" t="s">
        <v>2642</v>
      </c>
      <c r="L685" s="33" t="s">
        <v>1298</v>
      </c>
      <c r="M685" s="33"/>
      <c r="N685" s="34" t="s">
        <v>1317</v>
      </c>
      <c r="O685" s="34" t="s">
        <v>1621</v>
      </c>
      <c r="P685" s="34" t="s">
        <v>1388</v>
      </c>
      <c r="Q685" s="34" t="s">
        <v>1622</v>
      </c>
      <c r="R685" s="34"/>
      <c r="S685" s="72"/>
      <c r="T685" s="39"/>
      <c r="U685" s="34"/>
      <c r="V685" s="34"/>
      <c r="W685" s="35"/>
      <c r="Y685" s="73" t="s">
        <v>1622</v>
      </c>
      <c r="Z685" s="82">
        <v>46166</v>
      </c>
      <c r="AA685" s="74" t="s">
        <v>2989</v>
      </c>
    </row>
    <row r="686" spans="2:27" s="27" customFormat="1" x14ac:dyDescent="0.4">
      <c r="B686" s="31">
        <v>684</v>
      </c>
      <c r="C686" s="61" t="s">
        <v>12</v>
      </c>
      <c r="D686" s="150"/>
      <c r="E686" s="150"/>
      <c r="F686" s="150"/>
      <c r="G686" s="150"/>
      <c r="H686" s="61" t="s">
        <v>2643</v>
      </c>
      <c r="I686" s="61"/>
      <c r="J686" s="61"/>
      <c r="K686" s="63" t="s">
        <v>2644</v>
      </c>
      <c r="L686" s="33" t="s">
        <v>1298</v>
      </c>
      <c r="M686" s="33"/>
      <c r="N686" s="34" t="s">
        <v>1518</v>
      </c>
      <c r="O686" s="34" t="s">
        <v>1621</v>
      </c>
      <c r="P686" s="34" t="s">
        <v>1388</v>
      </c>
      <c r="Q686" s="34" t="s">
        <v>1622</v>
      </c>
      <c r="R686" s="34"/>
      <c r="S686" s="72"/>
      <c r="T686" s="39"/>
      <c r="U686" s="34"/>
      <c r="V686" s="34"/>
      <c r="W686" s="35"/>
      <c r="Y686" s="73" t="s">
        <v>1622</v>
      </c>
      <c r="Z686" s="82">
        <v>46166</v>
      </c>
      <c r="AA686" s="74" t="s">
        <v>2989</v>
      </c>
    </row>
    <row r="687" spans="2:27" s="27" customFormat="1" x14ac:dyDescent="0.4">
      <c r="B687" s="31">
        <v>685</v>
      </c>
      <c r="C687" s="61" t="s">
        <v>12</v>
      </c>
      <c r="D687" s="150"/>
      <c r="E687" s="150"/>
      <c r="F687" s="150"/>
      <c r="G687" s="150"/>
      <c r="H687" s="61" t="s">
        <v>2645</v>
      </c>
      <c r="I687" s="61"/>
      <c r="J687" s="61"/>
      <c r="K687" s="63" t="s">
        <v>3279</v>
      </c>
      <c r="L687" s="33" t="s">
        <v>1298</v>
      </c>
      <c r="M687" s="33">
        <v>3</v>
      </c>
      <c r="N687" s="34" t="s">
        <v>1317</v>
      </c>
      <c r="O687" s="34" t="s">
        <v>1621</v>
      </c>
      <c r="P687" s="34" t="s">
        <v>1388</v>
      </c>
      <c r="Q687" s="34" t="s">
        <v>1622</v>
      </c>
      <c r="R687" s="34"/>
      <c r="S687" s="72"/>
      <c r="T687" s="39"/>
      <c r="U687" s="34"/>
      <c r="V687" s="34"/>
      <c r="W687" s="35"/>
      <c r="Y687" s="73" t="s">
        <v>1622</v>
      </c>
      <c r="Z687" s="82">
        <v>46166</v>
      </c>
      <c r="AA687" s="74" t="s">
        <v>2989</v>
      </c>
    </row>
    <row r="688" spans="2:27" s="27" customFormat="1" x14ac:dyDescent="0.4">
      <c r="B688" s="31">
        <v>686</v>
      </c>
      <c r="C688" s="61" t="s">
        <v>12</v>
      </c>
      <c r="D688" s="150"/>
      <c r="E688" s="150"/>
      <c r="F688" s="150"/>
      <c r="G688" s="150"/>
      <c r="H688" s="61" t="s">
        <v>2646</v>
      </c>
      <c r="I688" s="61"/>
      <c r="J688" s="61"/>
      <c r="K688" s="63" t="s">
        <v>2647</v>
      </c>
      <c r="L688" s="33" t="s">
        <v>1388</v>
      </c>
      <c r="M688" s="33">
        <v>6</v>
      </c>
      <c r="N688" s="34" t="s">
        <v>3273</v>
      </c>
      <c r="O688" s="34" t="s">
        <v>1621</v>
      </c>
      <c r="P688" s="34" t="s">
        <v>1554</v>
      </c>
      <c r="Q688" s="34" t="s">
        <v>1622</v>
      </c>
      <c r="R688" s="34"/>
      <c r="S688" s="72"/>
      <c r="T688" s="39"/>
      <c r="U688" s="34"/>
      <c r="V688" s="34"/>
      <c r="W688" s="35"/>
      <c r="Y688" s="73" t="s">
        <v>1622</v>
      </c>
      <c r="Z688" s="82">
        <v>46166</v>
      </c>
      <c r="AA688" s="74" t="s">
        <v>2989</v>
      </c>
    </row>
    <row r="689" spans="2:27" s="27" customFormat="1" x14ac:dyDescent="0.4">
      <c r="B689" s="31">
        <v>687</v>
      </c>
      <c r="C689" s="61" t="s">
        <v>12</v>
      </c>
      <c r="D689" s="150"/>
      <c r="E689" s="150"/>
      <c r="F689" s="150"/>
      <c r="G689" s="61" t="s">
        <v>1325</v>
      </c>
      <c r="H689" s="61" t="s">
        <v>1325</v>
      </c>
      <c r="I689" s="61"/>
      <c r="J689" s="61"/>
      <c r="K689" s="63" t="s">
        <v>2648</v>
      </c>
      <c r="L689" s="33" t="s">
        <v>1298</v>
      </c>
      <c r="M689" s="33"/>
      <c r="N689" s="34" t="s">
        <v>1518</v>
      </c>
      <c r="O689" s="34" t="s">
        <v>1379</v>
      </c>
      <c r="P689" s="34" t="s">
        <v>1388</v>
      </c>
      <c r="Q689" s="34" t="s">
        <v>1622</v>
      </c>
      <c r="R689" s="34"/>
      <c r="S689" s="72"/>
      <c r="T689" s="39"/>
      <c r="U689" s="34"/>
      <c r="V689" s="34"/>
      <c r="W689" s="35"/>
      <c r="Y689" s="73" t="s">
        <v>1622</v>
      </c>
      <c r="Z689" s="82">
        <v>46166</v>
      </c>
      <c r="AA689" s="74" t="s">
        <v>2989</v>
      </c>
    </row>
    <row r="690" spans="2:27" s="27" customFormat="1" x14ac:dyDescent="0.4">
      <c r="B690" s="31">
        <v>688</v>
      </c>
      <c r="C690" s="61" t="s">
        <v>12</v>
      </c>
      <c r="D690" s="150"/>
      <c r="E690" s="150"/>
      <c r="F690" s="150"/>
      <c r="G690" s="61" t="s">
        <v>1369</v>
      </c>
      <c r="H690" s="61"/>
      <c r="I690" s="61"/>
      <c r="J690" s="61"/>
      <c r="K690" s="63" t="s">
        <v>2649</v>
      </c>
      <c r="L690" s="33" t="s">
        <v>1298</v>
      </c>
      <c r="M690" s="33"/>
      <c r="N690" s="34" t="s">
        <v>1317</v>
      </c>
      <c r="O690" s="34" t="s">
        <v>1621</v>
      </c>
      <c r="P690" s="34" t="s">
        <v>1388</v>
      </c>
      <c r="Q690" s="34" t="s">
        <v>1622</v>
      </c>
      <c r="R690" s="34"/>
      <c r="S690" s="72"/>
      <c r="T690" s="39"/>
      <c r="U690" s="34"/>
      <c r="V690" s="34"/>
      <c r="W690" s="35"/>
      <c r="Y690" s="73" t="s">
        <v>1622</v>
      </c>
      <c r="Z690" s="82">
        <v>46166</v>
      </c>
      <c r="AA690" s="74" t="s">
        <v>2989</v>
      </c>
    </row>
    <row r="691" spans="2:27" s="27" customFormat="1" x14ac:dyDescent="0.4">
      <c r="B691" s="31">
        <v>689</v>
      </c>
      <c r="C691" s="61" t="s">
        <v>12</v>
      </c>
      <c r="D691" s="150"/>
      <c r="E691" s="150"/>
      <c r="F691" s="150"/>
      <c r="G691" s="61" t="s">
        <v>2650</v>
      </c>
      <c r="H691" s="61"/>
      <c r="I691" s="61"/>
      <c r="J691" s="61"/>
      <c r="K691" s="63" t="s">
        <v>2651</v>
      </c>
      <c r="L691" s="33" t="s">
        <v>1298</v>
      </c>
      <c r="M691" s="33"/>
      <c r="N691" s="34" t="s">
        <v>1317</v>
      </c>
      <c r="O691" s="34" t="s">
        <v>1621</v>
      </c>
      <c r="P691" s="34" t="s">
        <v>1388</v>
      </c>
      <c r="Q691" s="34" t="s">
        <v>1622</v>
      </c>
      <c r="R691" s="34"/>
      <c r="S691" s="72"/>
      <c r="T691" s="39"/>
      <c r="U691" s="34"/>
      <c r="V691" s="34"/>
      <c r="W691" s="35"/>
      <c r="Y691" s="73" t="s">
        <v>1622</v>
      </c>
      <c r="Z691" s="82">
        <v>46166</v>
      </c>
      <c r="AA691" s="74" t="s">
        <v>2989</v>
      </c>
    </row>
    <row r="692" spans="2:27" s="27" customFormat="1" x14ac:dyDescent="0.4">
      <c r="B692" s="31">
        <v>690</v>
      </c>
      <c r="C692" s="61" t="s">
        <v>12</v>
      </c>
      <c r="D692" s="150"/>
      <c r="E692" s="150"/>
      <c r="F692" s="150"/>
      <c r="G692" s="61" t="s">
        <v>2652</v>
      </c>
      <c r="H692" s="61"/>
      <c r="I692" s="61"/>
      <c r="J692" s="61"/>
      <c r="K692" s="63" t="s">
        <v>2653</v>
      </c>
      <c r="L692" s="33" t="s">
        <v>1388</v>
      </c>
      <c r="M692" s="33">
        <v>12</v>
      </c>
      <c r="N692" s="34" t="s">
        <v>1317</v>
      </c>
      <c r="O692" s="34" t="s">
        <v>1517</v>
      </c>
      <c r="P692" s="34"/>
      <c r="Q692" s="34"/>
      <c r="R692" s="34"/>
      <c r="S692" s="72"/>
      <c r="T692" s="39"/>
      <c r="U692" s="34"/>
      <c r="V692" s="34"/>
      <c r="W692" s="35"/>
      <c r="Y692" s="73" t="s">
        <v>1622</v>
      </c>
      <c r="Z692" s="82">
        <v>46166</v>
      </c>
      <c r="AA692" s="74" t="s">
        <v>2989</v>
      </c>
    </row>
    <row r="693" spans="2:27" s="27" customFormat="1" x14ac:dyDescent="0.4">
      <c r="B693" s="31">
        <v>691</v>
      </c>
      <c r="C693" s="61" t="s">
        <v>12</v>
      </c>
      <c r="D693" s="150"/>
      <c r="E693" s="150"/>
      <c r="F693" s="150"/>
      <c r="G693" s="149" t="s">
        <v>2654</v>
      </c>
      <c r="H693" s="61" t="s">
        <v>2655</v>
      </c>
      <c r="I693" s="61"/>
      <c r="J693" s="61"/>
      <c r="K693" s="63" t="s">
        <v>2656</v>
      </c>
      <c r="L693" s="33" t="s">
        <v>1388</v>
      </c>
      <c r="M693" s="33">
        <v>22</v>
      </c>
      <c r="N693" s="34" t="s">
        <v>1518</v>
      </c>
      <c r="O693" s="34" t="s">
        <v>1517</v>
      </c>
      <c r="P693" s="34"/>
      <c r="Q693" s="34"/>
      <c r="R693" s="34"/>
      <c r="S693" s="72"/>
      <c r="T693" s="39"/>
      <c r="U693" s="34"/>
      <c r="V693" s="34"/>
      <c r="W693" s="35"/>
      <c r="Y693" s="73" t="s">
        <v>1622</v>
      </c>
      <c r="Z693" s="82">
        <v>46166</v>
      </c>
      <c r="AA693" s="74" t="s">
        <v>2989</v>
      </c>
    </row>
    <row r="694" spans="2:27" s="27" customFormat="1" x14ac:dyDescent="0.4">
      <c r="B694" s="31">
        <v>692</v>
      </c>
      <c r="C694" s="61" t="s">
        <v>12</v>
      </c>
      <c r="D694" s="150"/>
      <c r="E694" s="150"/>
      <c r="F694" s="150"/>
      <c r="G694" s="150"/>
      <c r="H694" s="61" t="s">
        <v>1250</v>
      </c>
      <c r="I694" s="61"/>
      <c r="J694" s="61"/>
      <c r="K694" s="63" t="s">
        <v>2657</v>
      </c>
      <c r="L694" s="33" t="s">
        <v>1298</v>
      </c>
      <c r="M694" s="33"/>
      <c r="N694" s="34" t="s">
        <v>1518</v>
      </c>
      <c r="O694" s="34" t="s">
        <v>1621</v>
      </c>
      <c r="P694" s="34" t="s">
        <v>1388</v>
      </c>
      <c r="Q694" s="34" t="s">
        <v>1622</v>
      </c>
      <c r="R694" s="34"/>
      <c r="S694" s="72"/>
      <c r="T694" s="39"/>
      <c r="U694" s="34"/>
      <c r="V694" s="34"/>
      <c r="W694" s="35"/>
      <c r="Y694" s="73" t="s">
        <v>1622</v>
      </c>
      <c r="Z694" s="82">
        <v>46166</v>
      </c>
      <c r="AA694" s="74" t="s">
        <v>2989</v>
      </c>
    </row>
    <row r="695" spans="2:27" s="27" customFormat="1" x14ac:dyDescent="0.4">
      <c r="B695" s="31">
        <v>693</v>
      </c>
      <c r="C695" s="61" t="s">
        <v>12</v>
      </c>
      <c r="D695" s="150"/>
      <c r="E695" s="150"/>
      <c r="F695" s="150"/>
      <c r="G695" s="150"/>
      <c r="H695" s="61" t="s">
        <v>2658</v>
      </c>
      <c r="I695" s="61"/>
      <c r="J695" s="61"/>
      <c r="K695" s="63" t="s">
        <v>2659</v>
      </c>
      <c r="L695" s="33" t="s">
        <v>1298</v>
      </c>
      <c r="M695" s="33"/>
      <c r="N695" s="34" t="s">
        <v>1518</v>
      </c>
      <c r="O695" s="34" t="s">
        <v>1621</v>
      </c>
      <c r="P695" s="34" t="s">
        <v>1388</v>
      </c>
      <c r="Q695" s="34" t="s">
        <v>1622</v>
      </c>
      <c r="R695" s="34"/>
      <c r="S695" s="72"/>
      <c r="T695" s="39"/>
      <c r="U695" s="34"/>
      <c r="V695" s="34"/>
      <c r="W695" s="35"/>
      <c r="Y695" s="73" t="s">
        <v>1622</v>
      </c>
      <c r="Z695" s="82">
        <v>46166</v>
      </c>
      <c r="AA695" s="74" t="s">
        <v>2989</v>
      </c>
    </row>
    <row r="696" spans="2:27" s="27" customFormat="1" x14ac:dyDescent="0.4">
      <c r="B696" s="31">
        <v>694</v>
      </c>
      <c r="C696" s="61" t="s">
        <v>12</v>
      </c>
      <c r="D696" s="150"/>
      <c r="E696" s="150"/>
      <c r="F696" s="149" t="s">
        <v>2660</v>
      </c>
      <c r="G696" s="61" t="s">
        <v>2661</v>
      </c>
      <c r="H696" s="61"/>
      <c r="I696" s="61"/>
      <c r="J696" s="61"/>
      <c r="K696" s="63" t="s">
        <v>2662</v>
      </c>
      <c r="L696" s="33" t="s">
        <v>1298</v>
      </c>
      <c r="M696" s="33"/>
      <c r="N696" s="34" t="s">
        <v>1317</v>
      </c>
      <c r="O696" s="34" t="s">
        <v>1621</v>
      </c>
      <c r="P696" s="34" t="s">
        <v>1388</v>
      </c>
      <c r="Q696" s="34" t="s">
        <v>1622</v>
      </c>
      <c r="R696" s="34"/>
      <c r="S696" s="72"/>
      <c r="T696" s="39"/>
      <c r="U696" s="34"/>
      <c r="V696" s="34"/>
      <c r="W696" s="35"/>
      <c r="Y696" s="73" t="s">
        <v>1622</v>
      </c>
      <c r="Z696" s="82">
        <v>46166</v>
      </c>
      <c r="AA696" s="74" t="s">
        <v>2989</v>
      </c>
    </row>
    <row r="697" spans="2:27" s="27" customFormat="1" x14ac:dyDescent="0.4">
      <c r="B697" s="31">
        <v>695</v>
      </c>
      <c r="C697" s="61" t="s">
        <v>12</v>
      </c>
      <c r="D697" s="150"/>
      <c r="E697" s="150"/>
      <c r="F697" s="150"/>
      <c r="G697" s="61" t="s">
        <v>2663</v>
      </c>
      <c r="H697" s="61"/>
      <c r="I697" s="61"/>
      <c r="J697" s="61"/>
      <c r="K697" s="63" t="s">
        <v>2664</v>
      </c>
      <c r="L697" s="33" t="s">
        <v>1298</v>
      </c>
      <c r="M697" s="33"/>
      <c r="N697" s="34" t="s">
        <v>1518</v>
      </c>
      <c r="O697" s="34" t="s">
        <v>1621</v>
      </c>
      <c r="P697" s="34" t="s">
        <v>1388</v>
      </c>
      <c r="Q697" s="34" t="s">
        <v>1622</v>
      </c>
      <c r="R697" s="34"/>
      <c r="S697" s="72"/>
      <c r="T697" s="39"/>
      <c r="U697" s="34"/>
      <c r="V697" s="34"/>
      <c r="W697" s="35"/>
      <c r="Y697" s="73" t="s">
        <v>1622</v>
      </c>
      <c r="Z697" s="82">
        <v>46166</v>
      </c>
      <c r="AA697" s="74" t="s">
        <v>2989</v>
      </c>
    </row>
    <row r="698" spans="2:27" s="27" customFormat="1" x14ac:dyDescent="0.4">
      <c r="B698" s="31">
        <v>696</v>
      </c>
      <c r="C698" s="61" t="s">
        <v>12</v>
      </c>
      <c r="D698" s="150"/>
      <c r="E698" s="150"/>
      <c r="F698" s="150"/>
      <c r="G698" s="61" t="s">
        <v>2665</v>
      </c>
      <c r="H698" s="61"/>
      <c r="I698" s="61"/>
      <c r="J698" s="61"/>
      <c r="K698" s="63" t="s">
        <v>2666</v>
      </c>
      <c r="L698" s="33" t="s">
        <v>1298</v>
      </c>
      <c r="M698" s="33"/>
      <c r="N698" s="34" t="s">
        <v>1317</v>
      </c>
      <c r="O698" s="34" t="s">
        <v>1621</v>
      </c>
      <c r="P698" s="34" t="s">
        <v>1388</v>
      </c>
      <c r="Q698" s="34" t="s">
        <v>1622</v>
      </c>
      <c r="R698" s="34"/>
      <c r="S698" s="72"/>
      <c r="T698" s="39"/>
      <c r="U698" s="34"/>
      <c r="V698" s="34"/>
      <c r="W698" s="35"/>
      <c r="Y698" s="73" t="s">
        <v>1622</v>
      </c>
      <c r="Z698" s="82">
        <v>46166</v>
      </c>
      <c r="AA698" s="74" t="s">
        <v>2989</v>
      </c>
    </row>
    <row r="699" spans="2:27" s="27" customFormat="1" x14ac:dyDescent="0.4">
      <c r="B699" s="31">
        <v>697</v>
      </c>
      <c r="C699" s="61" t="s">
        <v>12</v>
      </c>
      <c r="D699" s="150"/>
      <c r="E699" s="150"/>
      <c r="F699" s="150"/>
      <c r="G699" s="61" t="s">
        <v>2667</v>
      </c>
      <c r="H699" s="61"/>
      <c r="I699" s="61"/>
      <c r="J699" s="61"/>
      <c r="K699" s="63" t="s">
        <v>2668</v>
      </c>
      <c r="L699" s="33" t="s">
        <v>1298</v>
      </c>
      <c r="M699" s="33"/>
      <c r="N699" s="34" t="s">
        <v>1317</v>
      </c>
      <c r="O699" s="34" t="s">
        <v>1621</v>
      </c>
      <c r="P699" s="34" t="s">
        <v>1388</v>
      </c>
      <c r="Q699" s="34" t="s">
        <v>1622</v>
      </c>
      <c r="R699" s="34"/>
      <c r="S699" s="72"/>
      <c r="T699" s="39"/>
      <c r="U699" s="34"/>
      <c r="V699" s="34"/>
      <c r="W699" s="35"/>
      <c r="Y699" s="73" t="s">
        <v>1622</v>
      </c>
      <c r="Z699" s="82">
        <v>46166</v>
      </c>
      <c r="AA699" s="74" t="s">
        <v>2989</v>
      </c>
    </row>
    <row r="700" spans="2:27" s="27" customFormat="1" x14ac:dyDescent="0.4">
      <c r="B700" s="31">
        <v>698</v>
      </c>
      <c r="C700" s="61" t="s">
        <v>12</v>
      </c>
      <c r="D700" s="150"/>
      <c r="E700" s="150"/>
      <c r="F700" s="149" t="s">
        <v>1425</v>
      </c>
      <c r="G700" s="61" t="s">
        <v>2669</v>
      </c>
      <c r="H700" s="61" t="s">
        <v>2670</v>
      </c>
      <c r="I700" s="61"/>
      <c r="J700" s="61"/>
      <c r="K700" s="63" t="s">
        <v>2671</v>
      </c>
      <c r="L700" s="33" t="s">
        <v>1388</v>
      </c>
      <c r="M700" s="33">
        <v>4</v>
      </c>
      <c r="N700" s="34" t="s">
        <v>1518</v>
      </c>
      <c r="O700" s="34" t="s">
        <v>1517</v>
      </c>
      <c r="P700" s="34"/>
      <c r="Q700" s="34"/>
      <c r="R700" s="34"/>
      <c r="S700" s="72"/>
      <c r="T700" s="39"/>
      <c r="U700" s="34"/>
      <c r="V700" s="34"/>
      <c r="W700" s="35"/>
      <c r="Y700" s="73" t="s">
        <v>1622</v>
      </c>
      <c r="Z700" s="82">
        <v>46166</v>
      </c>
      <c r="AA700" s="74" t="s">
        <v>2989</v>
      </c>
    </row>
    <row r="701" spans="2:27" s="27" customFormat="1" x14ac:dyDescent="0.4">
      <c r="B701" s="31">
        <v>699</v>
      </c>
      <c r="C701" s="61" t="s">
        <v>12</v>
      </c>
      <c r="D701" s="150"/>
      <c r="E701" s="150"/>
      <c r="F701" s="150"/>
      <c r="G701" s="149" t="s">
        <v>2669</v>
      </c>
      <c r="H701" s="61" t="s">
        <v>2672</v>
      </c>
      <c r="I701" s="61"/>
      <c r="J701" s="61"/>
      <c r="K701" s="63" t="s">
        <v>2673</v>
      </c>
      <c r="L701" s="33" t="s">
        <v>1298</v>
      </c>
      <c r="M701" s="33"/>
      <c r="N701" s="34" t="s">
        <v>3023</v>
      </c>
      <c r="O701" s="34" t="s">
        <v>1621</v>
      </c>
      <c r="P701" s="34" t="s">
        <v>1388</v>
      </c>
      <c r="Q701" s="34" t="s">
        <v>1622</v>
      </c>
      <c r="R701" s="34"/>
      <c r="S701" s="72"/>
      <c r="T701" s="39"/>
      <c r="U701" s="34"/>
      <c r="V701" s="34"/>
      <c r="W701" s="35"/>
      <c r="Y701" s="73" t="s">
        <v>1622</v>
      </c>
      <c r="Z701" s="82">
        <v>46166</v>
      </c>
      <c r="AA701" s="74" t="s">
        <v>2989</v>
      </c>
    </row>
    <row r="702" spans="2:27" s="27" customFormat="1" x14ac:dyDescent="0.4">
      <c r="B702" s="31">
        <v>700</v>
      </c>
      <c r="C702" s="61" t="s">
        <v>12</v>
      </c>
      <c r="D702" s="150"/>
      <c r="E702" s="150"/>
      <c r="F702" s="150"/>
      <c r="G702" s="150"/>
      <c r="H702" s="61" t="s">
        <v>2674</v>
      </c>
      <c r="I702" s="61"/>
      <c r="J702" s="61"/>
      <c r="K702" s="63" t="s">
        <v>2675</v>
      </c>
      <c r="L702" s="33" t="s">
        <v>1298</v>
      </c>
      <c r="M702" s="33"/>
      <c r="N702" s="34" t="s">
        <v>1518</v>
      </c>
      <c r="O702" s="34" t="s">
        <v>1621</v>
      </c>
      <c r="P702" s="34" t="s">
        <v>1388</v>
      </c>
      <c r="Q702" s="34" t="s">
        <v>1622</v>
      </c>
      <c r="R702" s="34"/>
      <c r="S702" s="72"/>
      <c r="T702" s="39"/>
      <c r="U702" s="34"/>
      <c r="V702" s="34"/>
      <c r="W702" s="35"/>
      <c r="Y702" s="73" t="s">
        <v>1622</v>
      </c>
      <c r="Z702" s="82">
        <v>46166</v>
      </c>
      <c r="AA702" s="74" t="s">
        <v>2989</v>
      </c>
    </row>
    <row r="703" spans="2:27" s="27" customFormat="1" x14ac:dyDescent="0.4">
      <c r="B703" s="31">
        <v>701</v>
      </c>
      <c r="C703" s="61" t="s">
        <v>12</v>
      </c>
      <c r="D703" s="150"/>
      <c r="E703" s="150"/>
      <c r="F703" s="150"/>
      <c r="G703" s="150"/>
      <c r="H703" s="61" t="s">
        <v>2676</v>
      </c>
      <c r="I703" s="61"/>
      <c r="J703" s="61"/>
      <c r="K703" s="63" t="s">
        <v>2677</v>
      </c>
      <c r="L703" s="33" t="s">
        <v>1298</v>
      </c>
      <c r="M703" s="33"/>
      <c r="N703" s="34" t="s">
        <v>1518</v>
      </c>
      <c r="O703" s="34" t="s">
        <v>1621</v>
      </c>
      <c r="P703" s="34" t="s">
        <v>1388</v>
      </c>
      <c r="Q703" s="34" t="s">
        <v>1622</v>
      </c>
      <c r="R703" s="34"/>
      <c r="S703" s="72"/>
      <c r="T703" s="39"/>
      <c r="U703" s="34"/>
      <c r="V703" s="34"/>
      <c r="W703" s="35"/>
      <c r="Y703" s="73" t="s">
        <v>1622</v>
      </c>
      <c r="Z703" s="82">
        <v>46166</v>
      </c>
      <c r="AA703" s="74" t="s">
        <v>2989</v>
      </c>
    </row>
    <row r="704" spans="2:27" s="27" customFormat="1" x14ac:dyDescent="0.4">
      <c r="B704" s="31">
        <v>702</v>
      </c>
      <c r="C704" s="61" t="s">
        <v>12</v>
      </c>
      <c r="D704" s="150"/>
      <c r="E704" s="150"/>
      <c r="F704" s="150"/>
      <c r="G704" s="149" t="s">
        <v>2520</v>
      </c>
      <c r="H704" s="61" t="s">
        <v>2678</v>
      </c>
      <c r="I704" s="61"/>
      <c r="J704" s="61"/>
      <c r="K704" s="63" t="s">
        <v>2679</v>
      </c>
      <c r="L704" s="33" t="s">
        <v>1298</v>
      </c>
      <c r="M704" s="33"/>
      <c r="N704" s="34" t="s">
        <v>1317</v>
      </c>
      <c r="O704" s="34" t="s">
        <v>1621</v>
      </c>
      <c r="P704" s="34" t="s">
        <v>1388</v>
      </c>
      <c r="Q704" s="34" t="s">
        <v>1622</v>
      </c>
      <c r="R704" s="34"/>
      <c r="S704" s="72"/>
      <c r="T704" s="39"/>
      <c r="U704" s="34"/>
      <c r="V704" s="34"/>
      <c r="W704" s="35"/>
      <c r="Y704" s="73" t="s">
        <v>1622</v>
      </c>
      <c r="Z704" s="82">
        <v>46166</v>
      </c>
      <c r="AA704" s="74" t="s">
        <v>2989</v>
      </c>
    </row>
    <row r="705" spans="2:27" s="27" customFormat="1" x14ac:dyDescent="0.4">
      <c r="B705" s="31">
        <v>703</v>
      </c>
      <c r="C705" s="61" t="s">
        <v>12</v>
      </c>
      <c r="D705" s="150"/>
      <c r="E705" s="150"/>
      <c r="F705" s="150"/>
      <c r="G705" s="150"/>
      <c r="H705" s="61" t="s">
        <v>2680</v>
      </c>
      <c r="I705" s="61"/>
      <c r="J705" s="61"/>
      <c r="K705" s="63" t="s">
        <v>2681</v>
      </c>
      <c r="L705" s="33" t="s">
        <v>1298</v>
      </c>
      <c r="M705" s="33"/>
      <c r="N705" s="34" t="s">
        <v>1317</v>
      </c>
      <c r="O705" s="34" t="s">
        <v>1621</v>
      </c>
      <c r="P705" s="34" t="s">
        <v>1388</v>
      </c>
      <c r="Q705" s="34" t="s">
        <v>1622</v>
      </c>
      <c r="R705" s="34"/>
      <c r="S705" s="72"/>
      <c r="T705" s="39"/>
      <c r="U705" s="34"/>
      <c r="V705" s="34"/>
      <c r="W705" s="35"/>
      <c r="Y705" s="73" t="s">
        <v>1622</v>
      </c>
      <c r="Z705" s="82">
        <v>46166</v>
      </c>
      <c r="AA705" s="74" t="s">
        <v>2989</v>
      </c>
    </row>
    <row r="706" spans="2:27" s="27" customFormat="1" x14ac:dyDescent="0.4">
      <c r="B706" s="31">
        <v>704</v>
      </c>
      <c r="C706" s="61" t="s">
        <v>12</v>
      </c>
      <c r="D706" s="150"/>
      <c r="E706" s="150"/>
      <c r="F706" s="150"/>
      <c r="G706" s="150"/>
      <c r="H706" s="61" t="s">
        <v>2682</v>
      </c>
      <c r="I706" s="61"/>
      <c r="J706" s="61"/>
      <c r="K706" s="63" t="s">
        <v>2683</v>
      </c>
      <c r="L706" s="33" t="s">
        <v>1298</v>
      </c>
      <c r="M706" s="33"/>
      <c r="N706" s="34" t="s">
        <v>1518</v>
      </c>
      <c r="O706" s="34" t="s">
        <v>1621</v>
      </c>
      <c r="P706" s="34" t="s">
        <v>1388</v>
      </c>
      <c r="Q706" s="34" t="s">
        <v>1622</v>
      </c>
      <c r="R706" s="34"/>
      <c r="S706" s="72"/>
      <c r="T706" s="39"/>
      <c r="U706" s="34"/>
      <c r="V706" s="34"/>
      <c r="W706" s="35"/>
      <c r="Y706" s="73" t="s">
        <v>1622</v>
      </c>
      <c r="Z706" s="82">
        <v>46166</v>
      </c>
      <c r="AA706" s="74" t="s">
        <v>2989</v>
      </c>
    </row>
    <row r="707" spans="2:27" s="27" customFormat="1" x14ac:dyDescent="0.4">
      <c r="B707" s="31">
        <v>705</v>
      </c>
      <c r="C707" s="61" t="s">
        <v>12</v>
      </c>
      <c r="D707" s="150"/>
      <c r="E707" s="150"/>
      <c r="F707" s="150"/>
      <c r="G707" s="61" t="s">
        <v>2684</v>
      </c>
      <c r="H707" s="61"/>
      <c r="I707" s="61"/>
      <c r="J707" s="61"/>
      <c r="K707" s="63" t="s">
        <v>2685</v>
      </c>
      <c r="L707" s="36" t="s">
        <v>1244</v>
      </c>
      <c r="M707" s="33"/>
      <c r="N707" s="34"/>
      <c r="O707" s="34"/>
      <c r="P707" s="34"/>
      <c r="Q707" s="34"/>
      <c r="R707" s="34"/>
      <c r="S707" s="72"/>
      <c r="T707" s="39"/>
      <c r="U707" s="34"/>
      <c r="V707" s="34"/>
      <c r="W707" s="35"/>
      <c r="Y707" s="73" t="s">
        <v>1622</v>
      </c>
      <c r="Z707" s="82">
        <v>46166</v>
      </c>
      <c r="AA707" s="74" t="s">
        <v>2989</v>
      </c>
    </row>
    <row r="708" spans="2:27" s="27" customFormat="1" x14ac:dyDescent="0.4">
      <c r="B708" s="31">
        <v>706</v>
      </c>
      <c r="C708" s="61" t="s">
        <v>12</v>
      </c>
      <c r="D708" s="150"/>
      <c r="E708" s="150"/>
      <c r="F708" s="150"/>
      <c r="G708" s="61" t="s">
        <v>2686</v>
      </c>
      <c r="H708" s="61"/>
      <c r="I708" s="61"/>
      <c r="J708" s="61"/>
      <c r="K708" s="63" t="s">
        <v>2687</v>
      </c>
      <c r="L708" s="33" t="s">
        <v>1298</v>
      </c>
      <c r="M708" s="33"/>
      <c r="N708" s="34" t="s">
        <v>1518</v>
      </c>
      <c r="O708" s="34" t="s">
        <v>1621</v>
      </c>
      <c r="P708" s="34" t="s">
        <v>1388</v>
      </c>
      <c r="Q708" s="34" t="s">
        <v>1622</v>
      </c>
      <c r="R708" s="34"/>
      <c r="S708" s="72"/>
      <c r="T708" s="39"/>
      <c r="U708" s="34"/>
      <c r="V708" s="34"/>
      <c r="W708" s="35"/>
      <c r="Y708" s="73" t="s">
        <v>1622</v>
      </c>
      <c r="Z708" s="82">
        <v>46166</v>
      </c>
      <c r="AA708" s="74" t="s">
        <v>2989</v>
      </c>
    </row>
    <row r="709" spans="2:27" s="27" customFormat="1" x14ac:dyDescent="0.4">
      <c r="B709" s="31">
        <v>707</v>
      </c>
      <c r="C709" s="61" t="s">
        <v>12</v>
      </c>
      <c r="D709" s="150"/>
      <c r="E709" s="150"/>
      <c r="F709" s="150"/>
      <c r="G709" s="61" t="s">
        <v>2688</v>
      </c>
      <c r="H709" s="61"/>
      <c r="I709" s="61"/>
      <c r="J709" s="61"/>
      <c r="K709" s="63" t="s">
        <v>2689</v>
      </c>
      <c r="L709" s="33" t="s">
        <v>1298</v>
      </c>
      <c r="M709" s="33"/>
      <c r="N709" s="34" t="s">
        <v>1518</v>
      </c>
      <c r="O709" s="34" t="s">
        <v>1621</v>
      </c>
      <c r="P709" s="34" t="s">
        <v>1388</v>
      </c>
      <c r="Q709" s="34" t="s">
        <v>1622</v>
      </c>
      <c r="R709" s="34"/>
      <c r="S709" s="72"/>
      <c r="T709" s="39"/>
      <c r="U709" s="34"/>
      <c r="V709" s="34"/>
      <c r="W709" s="35"/>
      <c r="Y709" s="73" t="s">
        <v>1622</v>
      </c>
      <c r="Z709" s="82">
        <v>46166</v>
      </c>
      <c r="AA709" s="74" t="s">
        <v>2989</v>
      </c>
    </row>
    <row r="710" spans="2:27" s="27" customFormat="1" x14ac:dyDescent="0.4">
      <c r="B710" s="31">
        <v>708</v>
      </c>
      <c r="C710" s="61" t="s">
        <v>12</v>
      </c>
      <c r="D710" s="150"/>
      <c r="E710" s="150"/>
      <c r="F710" s="150"/>
      <c r="G710" s="61" t="s">
        <v>2690</v>
      </c>
      <c r="H710" s="61"/>
      <c r="I710" s="61"/>
      <c r="J710" s="61"/>
      <c r="K710" s="63" t="s">
        <v>2691</v>
      </c>
      <c r="L710" s="33" t="s">
        <v>1298</v>
      </c>
      <c r="M710" s="33"/>
      <c r="N710" s="34" t="s">
        <v>1518</v>
      </c>
      <c r="O710" s="34" t="s">
        <v>1621</v>
      </c>
      <c r="P710" s="34" t="s">
        <v>1388</v>
      </c>
      <c r="Q710" s="34" t="s">
        <v>1622</v>
      </c>
      <c r="R710" s="34"/>
      <c r="S710" s="72"/>
      <c r="T710" s="39"/>
      <c r="U710" s="34"/>
      <c r="V710" s="34"/>
      <c r="W710" s="35"/>
      <c r="Y710" s="73" t="s">
        <v>1622</v>
      </c>
      <c r="Z710" s="82">
        <v>46166</v>
      </c>
      <c r="AA710" s="74" t="s">
        <v>2989</v>
      </c>
    </row>
    <row r="711" spans="2:27" s="27" customFormat="1" x14ac:dyDescent="0.4">
      <c r="B711" s="31">
        <v>709</v>
      </c>
      <c r="C711" s="61" t="s">
        <v>12</v>
      </c>
      <c r="D711" s="150"/>
      <c r="E711" s="150"/>
      <c r="F711" s="150"/>
      <c r="G711" s="149" t="s">
        <v>2692</v>
      </c>
      <c r="H711" s="61" t="s">
        <v>2693</v>
      </c>
      <c r="I711" s="61"/>
      <c r="J711" s="61"/>
      <c r="K711" s="63" t="s">
        <v>2694</v>
      </c>
      <c r="L711" s="33" t="s">
        <v>1298</v>
      </c>
      <c r="M711" s="33"/>
      <c r="N711" s="34" t="s">
        <v>1317</v>
      </c>
      <c r="O711" s="34" t="s">
        <v>1621</v>
      </c>
      <c r="P711" s="34" t="s">
        <v>1388</v>
      </c>
      <c r="Q711" s="34" t="s">
        <v>1622</v>
      </c>
      <c r="R711" s="34"/>
      <c r="S711" s="72"/>
      <c r="T711" s="39"/>
      <c r="U711" s="34"/>
      <c r="V711" s="34"/>
      <c r="W711" s="35"/>
      <c r="Y711" s="73" t="s">
        <v>1622</v>
      </c>
      <c r="Z711" s="82">
        <v>46166</v>
      </c>
      <c r="AA711" s="74" t="s">
        <v>2989</v>
      </c>
    </row>
    <row r="712" spans="2:27" s="27" customFormat="1" x14ac:dyDescent="0.4">
      <c r="B712" s="31">
        <v>710</v>
      </c>
      <c r="C712" s="61" t="s">
        <v>12</v>
      </c>
      <c r="D712" s="150"/>
      <c r="E712" s="150"/>
      <c r="F712" s="150"/>
      <c r="G712" s="150"/>
      <c r="H712" s="61" t="s">
        <v>2695</v>
      </c>
      <c r="I712" s="61"/>
      <c r="J712" s="61"/>
      <c r="K712" s="63" t="s">
        <v>2696</v>
      </c>
      <c r="L712" s="33" t="s">
        <v>1298</v>
      </c>
      <c r="M712" s="33"/>
      <c r="N712" s="34" t="s">
        <v>1317</v>
      </c>
      <c r="O712" s="34" t="s">
        <v>1621</v>
      </c>
      <c r="P712" s="34" t="s">
        <v>1388</v>
      </c>
      <c r="Q712" s="34" t="s">
        <v>1622</v>
      </c>
      <c r="R712" s="34"/>
      <c r="S712" s="72"/>
      <c r="T712" s="39"/>
      <c r="U712" s="34"/>
      <c r="V712" s="34"/>
      <c r="W712" s="35"/>
      <c r="Y712" s="73" t="s">
        <v>1622</v>
      </c>
      <c r="Z712" s="82">
        <v>46166</v>
      </c>
      <c r="AA712" s="74" t="s">
        <v>2989</v>
      </c>
    </row>
    <row r="713" spans="2:27" s="27" customFormat="1" x14ac:dyDescent="0.4">
      <c r="B713" s="31">
        <v>711</v>
      </c>
      <c r="C713" s="61" t="s">
        <v>12</v>
      </c>
      <c r="D713" s="150"/>
      <c r="E713" s="150"/>
      <c r="F713" s="150"/>
      <c r="G713" s="61" t="s">
        <v>1501</v>
      </c>
      <c r="H713" s="61"/>
      <c r="I713" s="61"/>
      <c r="J713" s="61"/>
      <c r="K713" s="63" t="s">
        <v>2697</v>
      </c>
      <c r="L713" s="33" t="s">
        <v>1298</v>
      </c>
      <c r="M713" s="33"/>
      <c r="N713" s="34" t="s">
        <v>1518</v>
      </c>
      <c r="O713" s="34" t="s">
        <v>1621</v>
      </c>
      <c r="P713" s="34" t="s">
        <v>1388</v>
      </c>
      <c r="Q713" s="34" t="s">
        <v>1622</v>
      </c>
      <c r="R713" s="34"/>
      <c r="S713" s="72"/>
      <c r="T713" s="39"/>
      <c r="U713" s="34"/>
      <c r="V713" s="34"/>
      <c r="W713" s="35"/>
      <c r="Y713" s="73" t="s">
        <v>1622</v>
      </c>
      <c r="Z713" s="82">
        <v>46166</v>
      </c>
      <c r="AA713" s="74" t="s">
        <v>2989</v>
      </c>
    </row>
    <row r="714" spans="2:27" s="27" customFormat="1" x14ac:dyDescent="0.4">
      <c r="B714" s="31">
        <v>712</v>
      </c>
      <c r="C714" s="61" t="s">
        <v>12</v>
      </c>
      <c r="D714" s="150"/>
      <c r="E714" s="150"/>
      <c r="F714" s="149" t="s">
        <v>1444</v>
      </c>
      <c r="G714" s="61" t="s">
        <v>2698</v>
      </c>
      <c r="H714" s="61" t="s">
        <v>2699</v>
      </c>
      <c r="I714" s="61"/>
      <c r="J714" s="61"/>
      <c r="K714" s="63" t="s">
        <v>2700</v>
      </c>
      <c r="L714" s="33" t="s">
        <v>1298</v>
      </c>
      <c r="M714" s="33"/>
      <c r="N714" s="34" t="s">
        <v>1518</v>
      </c>
      <c r="O714" s="34" t="s">
        <v>1621</v>
      </c>
      <c r="P714" s="34" t="s">
        <v>1388</v>
      </c>
      <c r="Q714" s="34" t="s">
        <v>1622</v>
      </c>
      <c r="R714" s="34"/>
      <c r="S714" s="72"/>
      <c r="T714" s="39"/>
      <c r="U714" s="34"/>
      <c r="V714" s="34"/>
      <c r="W714" s="35"/>
      <c r="Y714" s="73" t="s">
        <v>1622</v>
      </c>
      <c r="Z714" s="82">
        <v>46166</v>
      </c>
      <c r="AA714" s="74" t="s">
        <v>2989</v>
      </c>
    </row>
    <row r="715" spans="2:27" s="27" customFormat="1" x14ac:dyDescent="0.4">
      <c r="B715" s="31">
        <v>713</v>
      </c>
      <c r="C715" s="61" t="s">
        <v>12</v>
      </c>
      <c r="D715" s="150"/>
      <c r="E715" s="150"/>
      <c r="F715" s="150"/>
      <c r="G715" s="61" t="s">
        <v>2698</v>
      </c>
      <c r="H715" s="61" t="s">
        <v>2701</v>
      </c>
      <c r="I715" s="61"/>
      <c r="J715" s="61"/>
      <c r="K715" s="63" t="s">
        <v>2702</v>
      </c>
      <c r="L715" s="33" t="s">
        <v>1298</v>
      </c>
      <c r="M715" s="33"/>
      <c r="N715" s="34" t="s">
        <v>1518</v>
      </c>
      <c r="O715" s="34" t="s">
        <v>1621</v>
      </c>
      <c r="P715" s="34" t="s">
        <v>1388</v>
      </c>
      <c r="Q715" s="34" t="s">
        <v>1622</v>
      </c>
      <c r="R715" s="34"/>
      <c r="S715" s="72"/>
      <c r="T715" s="39"/>
      <c r="U715" s="34"/>
      <c r="V715" s="34"/>
      <c r="W715" s="35"/>
      <c r="Y715" s="73" t="s">
        <v>1622</v>
      </c>
      <c r="Z715" s="82">
        <v>46166</v>
      </c>
      <c r="AA715" s="74" t="s">
        <v>2989</v>
      </c>
    </row>
    <row r="716" spans="2:27" s="27" customFormat="1" x14ac:dyDescent="0.4">
      <c r="B716" s="31">
        <v>714</v>
      </c>
      <c r="C716" s="61" t="s">
        <v>12</v>
      </c>
      <c r="D716" s="150"/>
      <c r="E716" s="150"/>
      <c r="F716" s="150"/>
      <c r="G716" s="149" t="s">
        <v>1546</v>
      </c>
      <c r="H716" s="61" t="s">
        <v>2703</v>
      </c>
      <c r="I716" s="61"/>
      <c r="J716" s="61"/>
      <c r="K716" s="63" t="s">
        <v>2704</v>
      </c>
      <c r="L716" s="33" t="s">
        <v>1298</v>
      </c>
      <c r="M716" s="33"/>
      <c r="N716" s="34" t="s">
        <v>3023</v>
      </c>
      <c r="O716" s="34" t="s">
        <v>1621</v>
      </c>
      <c r="P716" s="34" t="s">
        <v>1388</v>
      </c>
      <c r="Q716" s="34" t="s">
        <v>1622</v>
      </c>
      <c r="R716" s="34"/>
      <c r="S716" s="72"/>
      <c r="T716" s="39"/>
      <c r="U716" s="34"/>
      <c r="V716" s="34"/>
      <c r="W716" s="35"/>
      <c r="Y716" s="73" t="s">
        <v>1622</v>
      </c>
      <c r="Z716" s="82">
        <v>46166</v>
      </c>
      <c r="AA716" s="74" t="s">
        <v>2989</v>
      </c>
    </row>
    <row r="717" spans="2:27" s="27" customFormat="1" x14ac:dyDescent="0.4">
      <c r="B717" s="31">
        <v>715</v>
      </c>
      <c r="C717" s="61" t="s">
        <v>12</v>
      </c>
      <c r="D717" s="150"/>
      <c r="E717" s="150"/>
      <c r="F717" s="150"/>
      <c r="G717" s="150"/>
      <c r="H717" s="61" t="s">
        <v>2705</v>
      </c>
      <c r="I717" s="61"/>
      <c r="J717" s="61"/>
      <c r="K717" s="63" t="s">
        <v>2706</v>
      </c>
      <c r="L717" s="33" t="s">
        <v>1298</v>
      </c>
      <c r="M717" s="33"/>
      <c r="N717" s="34" t="s">
        <v>1518</v>
      </c>
      <c r="O717" s="34" t="s">
        <v>1621</v>
      </c>
      <c r="P717" s="34" t="s">
        <v>1388</v>
      </c>
      <c r="Q717" s="34" t="s">
        <v>1622</v>
      </c>
      <c r="R717" s="34"/>
      <c r="S717" s="72"/>
      <c r="T717" s="39"/>
      <c r="U717" s="34"/>
      <c r="V717" s="34"/>
      <c r="W717" s="35"/>
      <c r="Y717" s="73" t="s">
        <v>1622</v>
      </c>
      <c r="Z717" s="82">
        <v>46166</v>
      </c>
      <c r="AA717" s="74" t="s">
        <v>2989</v>
      </c>
    </row>
    <row r="718" spans="2:27" s="27" customFormat="1" x14ac:dyDescent="0.4">
      <c r="B718" s="31">
        <v>716</v>
      </c>
      <c r="C718" s="61" t="s">
        <v>12</v>
      </c>
      <c r="D718" s="150"/>
      <c r="E718" s="150"/>
      <c r="F718" s="150"/>
      <c r="G718" s="149" t="s">
        <v>2707</v>
      </c>
      <c r="H718" s="61" t="s">
        <v>2708</v>
      </c>
      <c r="I718" s="61"/>
      <c r="J718" s="61"/>
      <c r="K718" s="63" t="s">
        <v>2709</v>
      </c>
      <c r="L718" s="33" t="s">
        <v>1298</v>
      </c>
      <c r="M718" s="33"/>
      <c r="N718" s="34" t="s">
        <v>1518</v>
      </c>
      <c r="O718" s="34" t="s">
        <v>1621</v>
      </c>
      <c r="P718" s="34" t="s">
        <v>1388</v>
      </c>
      <c r="Q718" s="34" t="s">
        <v>1622</v>
      </c>
      <c r="R718" s="34"/>
      <c r="S718" s="72"/>
      <c r="T718" s="39"/>
      <c r="U718" s="34"/>
      <c r="V718" s="34"/>
      <c r="W718" s="35"/>
      <c r="Y718" s="73" t="s">
        <v>1622</v>
      </c>
      <c r="Z718" s="82">
        <v>46166</v>
      </c>
      <c r="AA718" s="74" t="s">
        <v>2989</v>
      </c>
    </row>
    <row r="719" spans="2:27" s="27" customFormat="1" x14ac:dyDescent="0.4">
      <c r="B719" s="31">
        <v>717</v>
      </c>
      <c r="C719" s="61" t="s">
        <v>12</v>
      </c>
      <c r="D719" s="150"/>
      <c r="E719" s="150"/>
      <c r="F719" s="150"/>
      <c r="G719" s="150"/>
      <c r="H719" s="61" t="s">
        <v>2710</v>
      </c>
      <c r="I719" s="61"/>
      <c r="J719" s="61"/>
      <c r="K719" s="63" t="s">
        <v>2044</v>
      </c>
      <c r="L719" s="33" t="s">
        <v>1298</v>
      </c>
      <c r="M719" s="33"/>
      <c r="N719" s="34" t="s">
        <v>1518</v>
      </c>
      <c r="O719" s="34" t="s">
        <v>1621</v>
      </c>
      <c r="P719" s="34" t="s">
        <v>1388</v>
      </c>
      <c r="Q719" s="34" t="s">
        <v>1622</v>
      </c>
      <c r="R719" s="34"/>
      <c r="S719" s="72"/>
      <c r="T719" s="39"/>
      <c r="U719" s="34"/>
      <c r="V719" s="34"/>
      <c r="W719" s="35"/>
      <c r="Y719" s="73" t="s">
        <v>1622</v>
      </c>
      <c r="Z719" s="82">
        <v>46166</v>
      </c>
      <c r="AA719" s="74" t="s">
        <v>2989</v>
      </c>
    </row>
    <row r="720" spans="2:27" s="27" customFormat="1" x14ac:dyDescent="0.4">
      <c r="B720" s="31">
        <v>718</v>
      </c>
      <c r="C720" s="61" t="s">
        <v>12</v>
      </c>
      <c r="D720" s="150"/>
      <c r="E720" s="150"/>
      <c r="F720" s="150"/>
      <c r="G720" s="150"/>
      <c r="H720" s="61" t="s">
        <v>2711</v>
      </c>
      <c r="I720" s="61"/>
      <c r="J720" s="61"/>
      <c r="K720" s="63" t="s">
        <v>2046</v>
      </c>
      <c r="L720" s="33" t="s">
        <v>1298</v>
      </c>
      <c r="M720" s="33"/>
      <c r="N720" s="34" t="s">
        <v>1518</v>
      </c>
      <c r="O720" s="34" t="s">
        <v>1621</v>
      </c>
      <c r="P720" s="34" t="s">
        <v>1388</v>
      </c>
      <c r="Q720" s="34" t="s">
        <v>1622</v>
      </c>
      <c r="R720" s="34"/>
      <c r="S720" s="72"/>
      <c r="T720" s="39"/>
      <c r="U720" s="34"/>
      <c r="V720" s="34"/>
      <c r="W720" s="35"/>
      <c r="Y720" s="73" t="s">
        <v>1622</v>
      </c>
      <c r="Z720" s="82">
        <v>46166</v>
      </c>
      <c r="AA720" s="74" t="s">
        <v>2989</v>
      </c>
    </row>
    <row r="721" spans="2:27" s="27" customFormat="1" x14ac:dyDescent="0.4">
      <c r="B721" s="31">
        <v>719</v>
      </c>
      <c r="C721" s="61" t="s">
        <v>12</v>
      </c>
      <c r="D721" s="150"/>
      <c r="E721" s="150"/>
      <c r="F721" s="150"/>
      <c r="G721" s="150"/>
      <c r="H721" s="61" t="s">
        <v>2712</v>
      </c>
      <c r="I721" s="61"/>
      <c r="J721" s="61"/>
      <c r="K721" s="63" t="s">
        <v>2713</v>
      </c>
      <c r="L721" s="33" t="s">
        <v>1298</v>
      </c>
      <c r="M721" s="33"/>
      <c r="N721" s="34" t="s">
        <v>1518</v>
      </c>
      <c r="O721" s="34" t="s">
        <v>1621</v>
      </c>
      <c r="P721" s="34" t="s">
        <v>1388</v>
      </c>
      <c r="Q721" s="34" t="s">
        <v>1622</v>
      </c>
      <c r="R721" s="34"/>
      <c r="S721" s="72"/>
      <c r="T721" s="39"/>
      <c r="U721" s="34"/>
      <c r="V721" s="34"/>
      <c r="W721" s="35"/>
      <c r="Y721" s="73" t="s">
        <v>1622</v>
      </c>
      <c r="Z721" s="82">
        <v>46166</v>
      </c>
      <c r="AA721" s="74" t="s">
        <v>2989</v>
      </c>
    </row>
    <row r="722" spans="2:27" s="27" customFormat="1" x14ac:dyDescent="0.4">
      <c r="B722" s="31">
        <v>720</v>
      </c>
      <c r="C722" s="61" t="s">
        <v>12</v>
      </c>
      <c r="D722" s="150"/>
      <c r="E722" s="150"/>
      <c r="F722" s="150"/>
      <c r="G722" s="149" t="s">
        <v>1504</v>
      </c>
      <c r="H722" s="61" t="s">
        <v>1558</v>
      </c>
      <c r="I722" s="61"/>
      <c r="J722" s="61"/>
      <c r="K722" s="63" t="s">
        <v>2714</v>
      </c>
      <c r="L722" s="33" t="s">
        <v>1298</v>
      </c>
      <c r="M722" s="33"/>
      <c r="N722" s="34" t="s">
        <v>1317</v>
      </c>
      <c r="O722" s="34" t="s">
        <v>1621</v>
      </c>
      <c r="P722" s="34" t="s">
        <v>1388</v>
      </c>
      <c r="Q722" s="34" t="s">
        <v>1622</v>
      </c>
      <c r="R722" s="34"/>
      <c r="S722" s="72"/>
      <c r="T722" s="39"/>
      <c r="U722" s="34"/>
      <c r="V722" s="34"/>
      <c r="W722" s="35"/>
      <c r="Y722" s="73" t="s">
        <v>1622</v>
      </c>
      <c r="Z722" s="82">
        <v>46166</v>
      </c>
      <c r="AA722" s="74" t="s">
        <v>2989</v>
      </c>
    </row>
    <row r="723" spans="2:27" s="27" customFormat="1" x14ac:dyDescent="0.4">
      <c r="B723" s="31">
        <v>721</v>
      </c>
      <c r="C723" s="61" t="s">
        <v>12</v>
      </c>
      <c r="D723" s="150"/>
      <c r="E723" s="150"/>
      <c r="F723" s="150"/>
      <c r="G723" s="150"/>
      <c r="H723" s="61" t="s">
        <v>2715</v>
      </c>
      <c r="I723" s="61"/>
      <c r="J723" s="61"/>
      <c r="K723" s="63" t="s">
        <v>2716</v>
      </c>
      <c r="L723" s="36" t="s">
        <v>1244</v>
      </c>
      <c r="M723" s="33"/>
      <c r="N723" s="34"/>
      <c r="O723" s="34"/>
      <c r="P723" s="34"/>
      <c r="Q723" s="34"/>
      <c r="R723" s="34"/>
      <c r="S723" s="72"/>
      <c r="T723" s="39"/>
      <c r="U723" s="34"/>
      <c r="V723" s="34"/>
      <c r="W723" s="35"/>
      <c r="Y723" s="73" t="s">
        <v>1622</v>
      </c>
      <c r="Z723" s="82">
        <v>46166</v>
      </c>
      <c r="AA723" s="74" t="s">
        <v>2989</v>
      </c>
    </row>
    <row r="724" spans="2:27" s="27" customFormat="1" x14ac:dyDescent="0.4">
      <c r="B724" s="31">
        <v>722</v>
      </c>
      <c r="C724" s="61" t="s">
        <v>12</v>
      </c>
      <c r="D724" s="150"/>
      <c r="E724" s="150"/>
      <c r="F724" s="150"/>
      <c r="G724" s="149" t="s">
        <v>2717</v>
      </c>
      <c r="H724" s="61" t="s">
        <v>2718</v>
      </c>
      <c r="I724" s="61"/>
      <c r="J724" s="61"/>
      <c r="K724" s="63" t="s">
        <v>2719</v>
      </c>
      <c r="L724" s="33" t="s">
        <v>1298</v>
      </c>
      <c r="M724" s="33"/>
      <c r="N724" s="34" t="s">
        <v>1518</v>
      </c>
      <c r="O724" s="34" t="s">
        <v>1621</v>
      </c>
      <c r="P724" s="34" t="s">
        <v>1388</v>
      </c>
      <c r="Q724" s="34" t="s">
        <v>1622</v>
      </c>
      <c r="R724" s="34"/>
      <c r="S724" s="72"/>
      <c r="T724" s="39"/>
      <c r="U724" s="34"/>
      <c r="V724" s="34"/>
      <c r="W724" s="35"/>
      <c r="Y724" s="73" t="s">
        <v>1622</v>
      </c>
      <c r="Z724" s="82">
        <v>46166</v>
      </c>
      <c r="AA724" s="74" t="s">
        <v>2989</v>
      </c>
    </row>
    <row r="725" spans="2:27" s="27" customFormat="1" x14ac:dyDescent="0.4">
      <c r="B725" s="31">
        <v>723</v>
      </c>
      <c r="C725" s="61" t="s">
        <v>12</v>
      </c>
      <c r="D725" s="150"/>
      <c r="E725" s="150"/>
      <c r="F725" s="150"/>
      <c r="G725" s="150"/>
      <c r="H725" s="61" t="s">
        <v>2720</v>
      </c>
      <c r="I725" s="61"/>
      <c r="J725" s="61"/>
      <c r="K725" s="63" t="s">
        <v>2721</v>
      </c>
      <c r="L725" s="33" t="s">
        <v>1298</v>
      </c>
      <c r="M725" s="33"/>
      <c r="N725" s="34" t="s">
        <v>1518</v>
      </c>
      <c r="O725" s="34" t="s">
        <v>1621</v>
      </c>
      <c r="P725" s="34" t="s">
        <v>1388</v>
      </c>
      <c r="Q725" s="34" t="s">
        <v>1622</v>
      </c>
      <c r="R725" s="34"/>
      <c r="S725" s="72"/>
      <c r="T725" s="39"/>
      <c r="U725" s="34"/>
      <c r="V725" s="34"/>
      <c r="W725" s="35"/>
      <c r="Y725" s="73" t="s">
        <v>1622</v>
      </c>
      <c r="Z725" s="82">
        <v>46166</v>
      </c>
      <c r="AA725" s="74" t="s">
        <v>2989</v>
      </c>
    </row>
    <row r="726" spans="2:27" s="27" customFormat="1" x14ac:dyDescent="0.4">
      <c r="B726" s="31">
        <v>724</v>
      </c>
      <c r="C726" s="61" t="s">
        <v>12</v>
      </c>
      <c r="D726" s="150"/>
      <c r="E726" s="150"/>
      <c r="F726" s="150"/>
      <c r="G726" s="150"/>
      <c r="H726" s="61" t="s">
        <v>2722</v>
      </c>
      <c r="I726" s="61"/>
      <c r="J726" s="61"/>
      <c r="K726" s="63" t="s">
        <v>2723</v>
      </c>
      <c r="L726" s="33" t="s">
        <v>1298</v>
      </c>
      <c r="M726" s="33"/>
      <c r="N726" s="34" t="s">
        <v>1518</v>
      </c>
      <c r="O726" s="34" t="s">
        <v>1621</v>
      </c>
      <c r="P726" s="34" t="s">
        <v>1388</v>
      </c>
      <c r="Q726" s="34" t="s">
        <v>1622</v>
      </c>
      <c r="R726" s="34"/>
      <c r="S726" s="72"/>
      <c r="T726" s="39"/>
      <c r="U726" s="34"/>
      <c r="V726" s="34"/>
      <c r="W726" s="35"/>
      <c r="Y726" s="73" t="s">
        <v>1622</v>
      </c>
      <c r="Z726" s="82">
        <v>46166</v>
      </c>
      <c r="AA726" s="74" t="s">
        <v>2989</v>
      </c>
    </row>
    <row r="727" spans="2:27" s="27" customFormat="1" x14ac:dyDescent="0.4">
      <c r="B727" s="31">
        <v>725</v>
      </c>
      <c r="C727" s="61" t="s">
        <v>12</v>
      </c>
      <c r="D727" s="150"/>
      <c r="E727" s="150"/>
      <c r="F727" s="149" t="s">
        <v>2724</v>
      </c>
      <c r="G727" s="61" t="s">
        <v>1324</v>
      </c>
      <c r="H727" s="61" t="s">
        <v>2725</v>
      </c>
      <c r="I727" s="61"/>
      <c r="J727" s="61"/>
      <c r="K727" s="63" t="s">
        <v>2726</v>
      </c>
      <c r="L727" s="33" t="s">
        <v>1298</v>
      </c>
      <c r="M727" s="33"/>
      <c r="N727" s="34" t="s">
        <v>1518</v>
      </c>
      <c r="O727" s="34" t="s">
        <v>1621</v>
      </c>
      <c r="P727" s="34" t="s">
        <v>1388</v>
      </c>
      <c r="Q727" s="34" t="s">
        <v>1622</v>
      </c>
      <c r="R727" s="34"/>
      <c r="S727" s="72"/>
      <c r="T727" s="39"/>
      <c r="U727" s="34"/>
      <c r="V727" s="34"/>
      <c r="W727" s="35"/>
      <c r="Y727" s="73" t="s">
        <v>1622</v>
      </c>
      <c r="Z727" s="82">
        <v>46166</v>
      </c>
      <c r="AA727" s="74" t="s">
        <v>2989</v>
      </c>
    </row>
    <row r="728" spans="2:27" s="27" customFormat="1" x14ac:dyDescent="0.4">
      <c r="B728" s="31">
        <v>726</v>
      </c>
      <c r="C728" s="61" t="s">
        <v>12</v>
      </c>
      <c r="D728" s="150"/>
      <c r="E728" s="150"/>
      <c r="F728" s="150"/>
      <c r="G728" s="149" t="s">
        <v>1324</v>
      </c>
      <c r="H728" s="61" t="s">
        <v>2727</v>
      </c>
      <c r="I728" s="61"/>
      <c r="J728" s="61"/>
      <c r="K728" s="63" t="s">
        <v>2728</v>
      </c>
      <c r="L728" s="33" t="s">
        <v>1298</v>
      </c>
      <c r="M728" s="33"/>
      <c r="N728" s="34" t="s">
        <v>1317</v>
      </c>
      <c r="O728" s="34" t="s">
        <v>1621</v>
      </c>
      <c r="P728" s="34" t="s">
        <v>1388</v>
      </c>
      <c r="Q728" s="34" t="s">
        <v>1622</v>
      </c>
      <c r="R728" s="34"/>
      <c r="S728" s="72"/>
      <c r="T728" s="39"/>
      <c r="U728" s="34"/>
      <c r="V728" s="34"/>
      <c r="W728" s="35"/>
      <c r="Y728" s="73" t="s">
        <v>1622</v>
      </c>
      <c r="Z728" s="82">
        <v>46166</v>
      </c>
      <c r="AA728" s="74" t="s">
        <v>2989</v>
      </c>
    </row>
    <row r="729" spans="2:27" s="27" customFormat="1" x14ac:dyDescent="0.4">
      <c r="B729" s="31">
        <v>727</v>
      </c>
      <c r="C729" s="61" t="s">
        <v>12</v>
      </c>
      <c r="D729" s="150"/>
      <c r="E729" s="150"/>
      <c r="F729" s="150"/>
      <c r="G729" s="150"/>
      <c r="H729" s="61" t="s">
        <v>2729</v>
      </c>
      <c r="I729" s="61"/>
      <c r="J729" s="61"/>
      <c r="K729" s="63" t="s">
        <v>2730</v>
      </c>
      <c r="L729" s="33" t="s">
        <v>1298</v>
      </c>
      <c r="M729" s="33"/>
      <c r="N729" s="34" t="s">
        <v>1518</v>
      </c>
      <c r="O729" s="34" t="s">
        <v>1621</v>
      </c>
      <c r="P729" s="34" t="s">
        <v>1388</v>
      </c>
      <c r="Q729" s="34" t="s">
        <v>1622</v>
      </c>
      <c r="R729" s="34"/>
      <c r="S729" s="72"/>
      <c r="T729" s="39"/>
      <c r="U729" s="34"/>
      <c r="V729" s="34"/>
      <c r="W729" s="35"/>
      <c r="Y729" s="73" t="s">
        <v>1622</v>
      </c>
      <c r="Z729" s="82">
        <v>46166</v>
      </c>
      <c r="AA729" s="74" t="s">
        <v>2989</v>
      </c>
    </row>
    <row r="730" spans="2:27" s="27" customFormat="1" x14ac:dyDescent="0.4">
      <c r="B730" s="31">
        <v>728</v>
      </c>
      <c r="C730" s="61" t="s">
        <v>12</v>
      </c>
      <c r="D730" s="150"/>
      <c r="E730" s="150"/>
      <c r="F730" s="150"/>
      <c r="G730" s="150"/>
      <c r="H730" s="61" t="s">
        <v>2731</v>
      </c>
      <c r="I730" s="61"/>
      <c r="J730" s="61"/>
      <c r="K730" s="63" t="s">
        <v>2732</v>
      </c>
      <c r="L730" s="33" t="s">
        <v>1298</v>
      </c>
      <c r="M730" s="33"/>
      <c r="N730" s="34" t="s">
        <v>1518</v>
      </c>
      <c r="O730" s="34" t="s">
        <v>1621</v>
      </c>
      <c r="P730" s="34" t="s">
        <v>1388</v>
      </c>
      <c r="Q730" s="34" t="s">
        <v>1622</v>
      </c>
      <c r="R730" s="34"/>
      <c r="S730" s="72"/>
      <c r="T730" s="39"/>
      <c r="U730" s="34"/>
      <c r="V730" s="34"/>
      <c r="W730" s="35"/>
      <c r="Y730" s="73" t="s">
        <v>1622</v>
      </c>
      <c r="Z730" s="82">
        <v>46166</v>
      </c>
      <c r="AA730" s="74" t="s">
        <v>2989</v>
      </c>
    </row>
    <row r="731" spans="2:27" s="27" customFormat="1" x14ac:dyDescent="0.4">
      <c r="B731" s="31">
        <v>729</v>
      </c>
      <c r="C731" s="61" t="s">
        <v>12</v>
      </c>
      <c r="D731" s="150"/>
      <c r="E731" s="150"/>
      <c r="F731" s="150"/>
      <c r="G731" s="149" t="s">
        <v>1424</v>
      </c>
      <c r="H731" s="61" t="s">
        <v>2733</v>
      </c>
      <c r="I731" s="61"/>
      <c r="J731" s="61"/>
      <c r="K731" s="63" t="s">
        <v>2734</v>
      </c>
      <c r="L731" s="33" t="s">
        <v>1298</v>
      </c>
      <c r="M731" s="33"/>
      <c r="N731" s="34" t="s">
        <v>1518</v>
      </c>
      <c r="O731" s="34" t="s">
        <v>1621</v>
      </c>
      <c r="P731" s="34" t="s">
        <v>1388</v>
      </c>
      <c r="Q731" s="34" t="s">
        <v>1622</v>
      </c>
      <c r="R731" s="34"/>
      <c r="S731" s="72"/>
      <c r="T731" s="39"/>
      <c r="U731" s="34"/>
      <c r="V731" s="34"/>
      <c r="W731" s="35"/>
      <c r="Y731" s="73" t="s">
        <v>1622</v>
      </c>
      <c r="Z731" s="82">
        <v>46166</v>
      </c>
      <c r="AA731" s="74" t="s">
        <v>2989</v>
      </c>
    </row>
    <row r="732" spans="2:27" s="27" customFormat="1" x14ac:dyDescent="0.4">
      <c r="B732" s="31">
        <v>730</v>
      </c>
      <c r="C732" s="61" t="s">
        <v>12</v>
      </c>
      <c r="D732" s="150"/>
      <c r="E732" s="150"/>
      <c r="F732" s="150"/>
      <c r="G732" s="150"/>
      <c r="H732" s="61" t="s">
        <v>2735</v>
      </c>
      <c r="I732" s="61"/>
      <c r="J732" s="61"/>
      <c r="K732" s="63" t="s">
        <v>2736</v>
      </c>
      <c r="L732" s="33" t="s">
        <v>1298</v>
      </c>
      <c r="M732" s="33"/>
      <c r="N732" s="34" t="s">
        <v>1518</v>
      </c>
      <c r="O732" s="34" t="s">
        <v>1621</v>
      </c>
      <c r="P732" s="34" t="s">
        <v>1388</v>
      </c>
      <c r="Q732" s="34" t="s">
        <v>1622</v>
      </c>
      <c r="R732" s="34"/>
      <c r="S732" s="72"/>
      <c r="T732" s="39"/>
      <c r="U732" s="34"/>
      <c r="V732" s="34"/>
      <c r="W732" s="35"/>
      <c r="Y732" s="73" t="s">
        <v>1622</v>
      </c>
      <c r="Z732" s="82">
        <v>46166</v>
      </c>
      <c r="AA732" s="74" t="s">
        <v>2989</v>
      </c>
    </row>
    <row r="733" spans="2:27" s="27" customFormat="1" x14ac:dyDescent="0.4">
      <c r="B733" s="31">
        <v>731</v>
      </c>
      <c r="C733" s="61" t="s">
        <v>12</v>
      </c>
      <c r="D733" s="150"/>
      <c r="E733" s="150"/>
      <c r="F733" s="150"/>
      <c r="G733" s="150"/>
      <c r="H733" s="61" t="s">
        <v>2737</v>
      </c>
      <c r="I733" s="61"/>
      <c r="J733" s="61"/>
      <c r="K733" s="63" t="s">
        <v>2738</v>
      </c>
      <c r="L733" s="33" t="s">
        <v>1298</v>
      </c>
      <c r="M733" s="33"/>
      <c r="N733" s="34" t="s">
        <v>1518</v>
      </c>
      <c r="O733" s="34" t="s">
        <v>1621</v>
      </c>
      <c r="P733" s="34" t="s">
        <v>1388</v>
      </c>
      <c r="Q733" s="34" t="s">
        <v>1622</v>
      </c>
      <c r="R733" s="34"/>
      <c r="S733" s="72"/>
      <c r="T733" s="39"/>
      <c r="U733" s="34"/>
      <c r="V733" s="34"/>
      <c r="W733" s="35"/>
      <c r="Y733" s="73" t="s">
        <v>1622</v>
      </c>
      <c r="Z733" s="82">
        <v>46166</v>
      </c>
      <c r="AA733" s="74" t="s">
        <v>2989</v>
      </c>
    </row>
    <row r="734" spans="2:27" s="27" customFormat="1" x14ac:dyDescent="0.4">
      <c r="B734" s="31">
        <v>732</v>
      </c>
      <c r="C734" s="61" t="s">
        <v>12</v>
      </c>
      <c r="D734" s="150"/>
      <c r="E734" s="150"/>
      <c r="F734" s="150"/>
      <c r="G734" s="150"/>
      <c r="H734" s="61" t="s">
        <v>1252</v>
      </c>
      <c r="I734" s="61"/>
      <c r="J734" s="61"/>
      <c r="K734" s="63" t="s">
        <v>2738</v>
      </c>
      <c r="L734" s="33" t="s">
        <v>1298</v>
      </c>
      <c r="M734" s="33"/>
      <c r="N734" s="34" t="s">
        <v>1518</v>
      </c>
      <c r="O734" s="34" t="s">
        <v>1621</v>
      </c>
      <c r="P734" s="34" t="s">
        <v>1388</v>
      </c>
      <c r="Q734" s="34" t="s">
        <v>1622</v>
      </c>
      <c r="R734" s="34"/>
      <c r="S734" s="72"/>
      <c r="T734" s="39"/>
      <c r="U734" s="34"/>
      <c r="V734" s="34"/>
      <c r="W734" s="35"/>
      <c r="Y734" s="73" t="s">
        <v>1622</v>
      </c>
      <c r="Z734" s="82">
        <v>46166</v>
      </c>
      <c r="AA734" s="74" t="s">
        <v>2989</v>
      </c>
    </row>
    <row r="735" spans="2:27" s="27" customFormat="1" x14ac:dyDescent="0.4">
      <c r="B735" s="31">
        <v>733</v>
      </c>
      <c r="C735" s="61" t="s">
        <v>12</v>
      </c>
      <c r="D735" s="150"/>
      <c r="E735" s="150"/>
      <c r="F735" s="150"/>
      <c r="G735" s="150"/>
      <c r="H735" s="149" t="s">
        <v>2739</v>
      </c>
      <c r="I735" s="61" t="s">
        <v>3280</v>
      </c>
      <c r="J735" s="61"/>
      <c r="K735" s="63" t="s">
        <v>2740</v>
      </c>
      <c r="L735" s="33" t="s">
        <v>1388</v>
      </c>
      <c r="M735" s="33">
        <v>1</v>
      </c>
      <c r="N735" s="34" t="s">
        <v>1469</v>
      </c>
      <c r="O735" s="34" t="s">
        <v>1517</v>
      </c>
      <c r="P735" s="34"/>
      <c r="Q735" s="34"/>
      <c r="R735" s="34"/>
      <c r="S735" s="72" t="s">
        <v>3165</v>
      </c>
      <c r="T735" s="39"/>
      <c r="U735" s="34"/>
      <c r="V735" s="34"/>
      <c r="W735" s="35"/>
      <c r="Y735" s="73" t="s">
        <v>1622</v>
      </c>
      <c r="Z735" s="82">
        <v>46166</v>
      </c>
      <c r="AA735" s="74" t="s">
        <v>2989</v>
      </c>
    </row>
    <row r="736" spans="2:27" s="27" customFormat="1" x14ac:dyDescent="0.4">
      <c r="B736" s="31">
        <v>734</v>
      </c>
      <c r="C736" s="61" t="s">
        <v>12</v>
      </c>
      <c r="D736" s="150"/>
      <c r="E736" s="150"/>
      <c r="F736" s="150"/>
      <c r="G736" s="150"/>
      <c r="H736" s="150"/>
      <c r="I736" s="61" t="s">
        <v>2894</v>
      </c>
      <c r="J736" s="61"/>
      <c r="K736" s="63" t="s">
        <v>2740</v>
      </c>
      <c r="L736" s="33" t="s">
        <v>1388</v>
      </c>
      <c r="M736" s="33">
        <v>1</v>
      </c>
      <c r="N736" s="34" t="s">
        <v>1469</v>
      </c>
      <c r="O736" s="34" t="s">
        <v>1517</v>
      </c>
      <c r="P736" s="34"/>
      <c r="Q736" s="34"/>
      <c r="R736" s="34"/>
      <c r="S736" s="72" t="s">
        <v>3165</v>
      </c>
      <c r="T736" s="39"/>
      <c r="U736" s="34"/>
      <c r="V736" s="34"/>
      <c r="W736" s="35"/>
      <c r="Y736" s="73" t="s">
        <v>1622</v>
      </c>
      <c r="Z736" s="82">
        <v>46166</v>
      </c>
      <c r="AA736" s="74" t="s">
        <v>2989</v>
      </c>
    </row>
    <row r="737" spans="2:27" s="27" customFormat="1" x14ac:dyDescent="0.4">
      <c r="B737" s="31">
        <v>735</v>
      </c>
      <c r="C737" s="61" t="s">
        <v>12</v>
      </c>
      <c r="D737" s="150"/>
      <c r="E737" s="150"/>
      <c r="F737" s="150"/>
      <c r="G737" s="150"/>
      <c r="H737" s="150"/>
      <c r="I737" s="61" t="s">
        <v>3281</v>
      </c>
      <c r="J737" s="61"/>
      <c r="K737" s="63" t="s">
        <v>3282</v>
      </c>
      <c r="L737" s="33" t="s">
        <v>1298</v>
      </c>
      <c r="M737" s="33"/>
      <c r="N737" s="34" t="s">
        <v>1518</v>
      </c>
      <c r="O737" s="34" t="s">
        <v>1621</v>
      </c>
      <c r="P737" s="34" t="s">
        <v>1388</v>
      </c>
      <c r="Q737" s="34" t="s">
        <v>1622</v>
      </c>
      <c r="R737" s="34"/>
      <c r="S737" s="72"/>
      <c r="T737" s="39"/>
      <c r="U737" s="34"/>
      <c r="V737" s="34"/>
      <c r="W737" s="35"/>
      <c r="Y737" s="73" t="s">
        <v>1622</v>
      </c>
      <c r="Z737" s="82">
        <v>46166</v>
      </c>
      <c r="AA737" s="74" t="s">
        <v>2989</v>
      </c>
    </row>
    <row r="738" spans="2:27" s="27" customFormat="1" x14ac:dyDescent="0.4">
      <c r="B738" s="31">
        <v>736</v>
      </c>
      <c r="C738" s="61" t="s">
        <v>12</v>
      </c>
      <c r="D738" s="150"/>
      <c r="E738" s="150"/>
      <c r="F738" s="150"/>
      <c r="G738" s="150"/>
      <c r="H738" s="61" t="s">
        <v>1531</v>
      </c>
      <c r="I738" s="61"/>
      <c r="J738" s="61"/>
      <c r="K738" s="63" t="s">
        <v>2741</v>
      </c>
      <c r="L738" s="33" t="s">
        <v>1298</v>
      </c>
      <c r="M738" s="33"/>
      <c r="N738" s="34" t="s">
        <v>1317</v>
      </c>
      <c r="O738" s="34" t="s">
        <v>1621</v>
      </c>
      <c r="P738" s="34" t="s">
        <v>1388</v>
      </c>
      <c r="Q738" s="34" t="s">
        <v>1622</v>
      </c>
      <c r="R738" s="34"/>
      <c r="S738" s="72"/>
      <c r="T738" s="39"/>
      <c r="U738" s="34"/>
      <c r="V738" s="34"/>
      <c r="W738" s="35"/>
      <c r="Y738" s="73" t="s">
        <v>1622</v>
      </c>
      <c r="Z738" s="82">
        <v>46166</v>
      </c>
      <c r="AA738" s="74" t="s">
        <v>2989</v>
      </c>
    </row>
    <row r="739" spans="2:27" s="27" customFormat="1" x14ac:dyDescent="0.4">
      <c r="B739" s="31">
        <v>737</v>
      </c>
      <c r="C739" s="61" t="s">
        <v>12</v>
      </c>
      <c r="D739" s="150"/>
      <c r="E739" s="150"/>
      <c r="F739" s="150"/>
      <c r="G739" s="150"/>
      <c r="H739" s="61" t="s">
        <v>1502</v>
      </c>
      <c r="I739" s="61"/>
      <c r="J739" s="61"/>
      <c r="K739" s="63" t="s">
        <v>2742</v>
      </c>
      <c r="L739" s="33" t="s">
        <v>1298</v>
      </c>
      <c r="M739" s="33"/>
      <c r="N739" s="34" t="s">
        <v>1518</v>
      </c>
      <c r="O739" s="34" t="s">
        <v>1621</v>
      </c>
      <c r="P739" s="34" t="s">
        <v>1388</v>
      </c>
      <c r="Q739" s="34" t="s">
        <v>1622</v>
      </c>
      <c r="R739" s="34"/>
      <c r="S739" s="72"/>
      <c r="T739" s="39"/>
      <c r="U739" s="34"/>
      <c r="V739" s="34"/>
      <c r="W739" s="35"/>
      <c r="Y739" s="73" t="s">
        <v>1622</v>
      </c>
      <c r="Z739" s="82">
        <v>46166</v>
      </c>
      <c r="AA739" s="74" t="s">
        <v>2989</v>
      </c>
    </row>
    <row r="740" spans="2:27" s="27" customFormat="1" x14ac:dyDescent="0.4">
      <c r="B740" s="31">
        <v>738</v>
      </c>
      <c r="C740" s="61" t="s">
        <v>12</v>
      </c>
      <c r="D740" s="150"/>
      <c r="E740" s="150"/>
      <c r="F740" s="150"/>
      <c r="G740" s="149" t="s">
        <v>1427</v>
      </c>
      <c r="H740" s="61" t="s">
        <v>2743</v>
      </c>
      <c r="I740" s="61"/>
      <c r="J740" s="61"/>
      <c r="K740" s="63" t="s">
        <v>2744</v>
      </c>
      <c r="L740" s="33" t="s">
        <v>1298</v>
      </c>
      <c r="M740" s="33"/>
      <c r="N740" s="34" t="s">
        <v>1518</v>
      </c>
      <c r="O740" s="34" t="s">
        <v>1621</v>
      </c>
      <c r="P740" s="34" t="s">
        <v>1388</v>
      </c>
      <c r="Q740" s="34" t="s">
        <v>1622</v>
      </c>
      <c r="R740" s="34"/>
      <c r="S740" s="72"/>
      <c r="T740" s="39"/>
      <c r="U740" s="34"/>
      <c r="V740" s="34"/>
      <c r="W740" s="35"/>
      <c r="Y740" s="73" t="s">
        <v>1622</v>
      </c>
      <c r="Z740" s="82">
        <v>46166</v>
      </c>
      <c r="AA740" s="74" t="s">
        <v>2989</v>
      </c>
    </row>
    <row r="741" spans="2:27" s="27" customFormat="1" x14ac:dyDescent="0.4">
      <c r="B741" s="31">
        <v>739</v>
      </c>
      <c r="C741" s="61" t="s">
        <v>12</v>
      </c>
      <c r="D741" s="150"/>
      <c r="E741" s="150"/>
      <c r="F741" s="150"/>
      <c r="G741" s="150"/>
      <c r="H741" s="61" t="s">
        <v>2745</v>
      </c>
      <c r="I741" s="61"/>
      <c r="J741" s="61"/>
      <c r="K741" s="63" t="s">
        <v>1979</v>
      </c>
      <c r="L741" s="33" t="s">
        <v>1298</v>
      </c>
      <c r="M741" s="33"/>
      <c r="N741" s="34" t="s">
        <v>1317</v>
      </c>
      <c r="O741" s="34" t="s">
        <v>1621</v>
      </c>
      <c r="P741" s="34" t="s">
        <v>1388</v>
      </c>
      <c r="Q741" s="34" t="s">
        <v>1622</v>
      </c>
      <c r="R741" s="34"/>
      <c r="S741" s="72"/>
      <c r="T741" s="39"/>
      <c r="U741" s="34"/>
      <c r="V741" s="34"/>
      <c r="W741" s="35"/>
      <c r="Y741" s="73" t="s">
        <v>1622</v>
      </c>
      <c r="Z741" s="82">
        <v>46166</v>
      </c>
      <c r="AA741" s="74" t="s">
        <v>2989</v>
      </c>
    </row>
    <row r="742" spans="2:27" s="27" customFormat="1" x14ac:dyDescent="0.4">
      <c r="B742" s="31">
        <v>740</v>
      </c>
      <c r="C742" s="61" t="s">
        <v>12</v>
      </c>
      <c r="D742" s="150"/>
      <c r="E742" s="150"/>
      <c r="F742" s="150"/>
      <c r="G742" s="150"/>
      <c r="H742" s="61" t="s">
        <v>2746</v>
      </c>
      <c r="I742" s="61"/>
      <c r="J742" s="61"/>
      <c r="K742" s="63" t="s">
        <v>2747</v>
      </c>
      <c r="L742" s="36" t="s">
        <v>1244</v>
      </c>
      <c r="M742" s="33"/>
      <c r="N742" s="34"/>
      <c r="O742" s="34"/>
      <c r="P742" s="34"/>
      <c r="Q742" s="34"/>
      <c r="R742" s="34"/>
      <c r="S742" s="72"/>
      <c r="T742" s="39"/>
      <c r="U742" s="34"/>
      <c r="V742" s="34"/>
      <c r="W742" s="35"/>
      <c r="Y742" s="73" t="s">
        <v>1622</v>
      </c>
      <c r="Z742" s="82">
        <v>46166</v>
      </c>
      <c r="AA742" s="74" t="s">
        <v>2989</v>
      </c>
    </row>
    <row r="743" spans="2:27" s="27" customFormat="1" x14ac:dyDescent="0.4">
      <c r="B743" s="31">
        <v>741</v>
      </c>
      <c r="C743" s="61" t="s">
        <v>12</v>
      </c>
      <c r="D743" s="150"/>
      <c r="E743" s="150"/>
      <c r="F743" s="150"/>
      <c r="G743" s="149" t="s">
        <v>1426</v>
      </c>
      <c r="H743" s="61" t="s">
        <v>2748</v>
      </c>
      <c r="I743" s="61"/>
      <c r="J743" s="61"/>
      <c r="K743" s="63" t="s">
        <v>2749</v>
      </c>
      <c r="L743" s="33" t="s">
        <v>1298</v>
      </c>
      <c r="M743" s="33"/>
      <c r="N743" s="34" t="s">
        <v>1518</v>
      </c>
      <c r="O743" s="34" t="s">
        <v>1621</v>
      </c>
      <c r="P743" s="34" t="s">
        <v>1388</v>
      </c>
      <c r="Q743" s="34" t="s">
        <v>1622</v>
      </c>
      <c r="R743" s="34"/>
      <c r="S743" s="72"/>
      <c r="T743" s="39"/>
      <c r="U743" s="34"/>
      <c r="V743" s="34"/>
      <c r="W743" s="35"/>
      <c r="Y743" s="73" t="s">
        <v>1622</v>
      </c>
      <c r="Z743" s="82">
        <v>46166</v>
      </c>
      <c r="AA743" s="74" t="s">
        <v>2989</v>
      </c>
    </row>
    <row r="744" spans="2:27" s="27" customFormat="1" x14ac:dyDescent="0.4">
      <c r="B744" s="31">
        <v>742</v>
      </c>
      <c r="C744" s="61" t="s">
        <v>12</v>
      </c>
      <c r="D744" s="150"/>
      <c r="E744" s="150"/>
      <c r="F744" s="150"/>
      <c r="G744" s="150"/>
      <c r="H744" s="61" t="s">
        <v>2750</v>
      </c>
      <c r="I744" s="61"/>
      <c r="J744" s="61"/>
      <c r="K744" s="63" t="s">
        <v>2751</v>
      </c>
      <c r="L744" s="33" t="s">
        <v>1298</v>
      </c>
      <c r="M744" s="33"/>
      <c r="N744" s="34" t="s">
        <v>1317</v>
      </c>
      <c r="O744" s="34" t="s">
        <v>1621</v>
      </c>
      <c r="P744" s="34" t="s">
        <v>1388</v>
      </c>
      <c r="Q744" s="34" t="s">
        <v>1622</v>
      </c>
      <c r="R744" s="34"/>
      <c r="S744" s="72"/>
      <c r="T744" s="39"/>
      <c r="U744" s="34"/>
      <c r="V744" s="34"/>
      <c r="W744" s="35"/>
      <c r="Y744" s="73" t="s">
        <v>1622</v>
      </c>
      <c r="Z744" s="82">
        <v>46166</v>
      </c>
      <c r="AA744" s="74" t="s">
        <v>2989</v>
      </c>
    </row>
    <row r="745" spans="2:27" s="27" customFormat="1" x14ac:dyDescent="0.4">
      <c r="B745" s="31">
        <v>743</v>
      </c>
      <c r="C745" s="61" t="s">
        <v>12</v>
      </c>
      <c r="D745" s="150"/>
      <c r="E745" s="150"/>
      <c r="F745" s="150"/>
      <c r="G745" s="150"/>
      <c r="H745" s="61" t="s">
        <v>2752</v>
      </c>
      <c r="I745" s="61"/>
      <c r="J745" s="61"/>
      <c r="K745" s="63" t="s">
        <v>2753</v>
      </c>
      <c r="L745" s="33" t="s">
        <v>1298</v>
      </c>
      <c r="M745" s="33"/>
      <c r="N745" s="34" t="s">
        <v>1518</v>
      </c>
      <c r="O745" s="34" t="s">
        <v>1621</v>
      </c>
      <c r="P745" s="34" t="s">
        <v>1388</v>
      </c>
      <c r="Q745" s="34" t="s">
        <v>1622</v>
      </c>
      <c r="R745" s="34"/>
      <c r="S745" s="72"/>
      <c r="T745" s="39"/>
      <c r="U745" s="34"/>
      <c r="V745" s="34"/>
      <c r="W745" s="35"/>
      <c r="Y745" s="73" t="s">
        <v>1622</v>
      </c>
      <c r="Z745" s="82">
        <v>46166</v>
      </c>
      <c r="AA745" s="74" t="s">
        <v>2989</v>
      </c>
    </row>
    <row r="746" spans="2:27" s="27" customFormat="1" x14ac:dyDescent="0.4">
      <c r="B746" s="31">
        <v>744</v>
      </c>
      <c r="C746" s="61" t="s">
        <v>12</v>
      </c>
      <c r="D746" s="150"/>
      <c r="E746" s="150"/>
      <c r="F746" s="150"/>
      <c r="G746" s="150"/>
      <c r="H746" s="61" t="s">
        <v>2754</v>
      </c>
      <c r="I746" s="61"/>
      <c r="J746" s="61"/>
      <c r="K746" s="63" t="s">
        <v>2755</v>
      </c>
      <c r="L746" s="33" t="s">
        <v>1388</v>
      </c>
      <c r="M746" s="33">
        <v>32</v>
      </c>
      <c r="N746" s="34" t="s">
        <v>1317</v>
      </c>
      <c r="O746" s="34" t="s">
        <v>3254</v>
      </c>
      <c r="P746" s="34" t="s">
        <v>1554</v>
      </c>
      <c r="Q746" s="34" t="s">
        <v>1622</v>
      </c>
      <c r="R746" s="34"/>
      <c r="S746" s="72"/>
      <c r="T746" s="39"/>
      <c r="U746" s="34"/>
      <c r="V746" s="34"/>
      <c r="W746" s="35"/>
      <c r="Y746" s="73" t="s">
        <v>1622</v>
      </c>
      <c r="Z746" s="82">
        <v>46166</v>
      </c>
      <c r="AA746" s="74" t="s">
        <v>2989</v>
      </c>
    </row>
    <row r="747" spans="2:27" s="27" customFormat="1" x14ac:dyDescent="0.4">
      <c r="B747" s="31">
        <v>745</v>
      </c>
      <c r="C747" s="61" t="s">
        <v>12</v>
      </c>
      <c r="D747" s="150"/>
      <c r="E747" s="150"/>
      <c r="F747" s="149" t="s">
        <v>1717</v>
      </c>
      <c r="G747" s="61" t="s">
        <v>1287</v>
      </c>
      <c r="H747" s="61"/>
      <c r="I747" s="61"/>
      <c r="J747" s="61"/>
      <c r="K747" s="63" t="s">
        <v>2756</v>
      </c>
      <c r="L747" s="33" t="s">
        <v>1388</v>
      </c>
      <c r="M747" s="33">
        <v>1282</v>
      </c>
      <c r="N747" s="34" t="s">
        <v>1518</v>
      </c>
      <c r="O747" s="34" t="s">
        <v>1621</v>
      </c>
      <c r="P747" s="34" t="s">
        <v>1554</v>
      </c>
      <c r="Q747" s="34" t="s">
        <v>1622</v>
      </c>
      <c r="R747" s="34"/>
      <c r="S747" s="72"/>
      <c r="T747" s="39"/>
      <c r="U747" s="34"/>
      <c r="V747" s="34"/>
      <c r="W747" s="35"/>
      <c r="Y747" s="73" t="s">
        <v>1622</v>
      </c>
      <c r="Z747" s="82">
        <v>46166</v>
      </c>
      <c r="AA747" s="74" t="s">
        <v>2989</v>
      </c>
    </row>
    <row r="748" spans="2:27" s="27" customFormat="1" x14ac:dyDescent="0.4">
      <c r="B748" s="31">
        <v>746</v>
      </c>
      <c r="C748" s="61" t="s">
        <v>12</v>
      </c>
      <c r="D748" s="150"/>
      <c r="E748" s="150"/>
      <c r="F748" s="150"/>
      <c r="G748" s="61" t="s">
        <v>2757</v>
      </c>
      <c r="H748" s="61"/>
      <c r="I748" s="61"/>
      <c r="J748" s="61"/>
      <c r="K748" s="63" t="s">
        <v>2758</v>
      </c>
      <c r="L748" s="33" t="s">
        <v>1388</v>
      </c>
      <c r="M748" s="33">
        <v>885</v>
      </c>
      <c r="N748" s="34" t="s">
        <v>1518</v>
      </c>
      <c r="O748" s="34" t="s">
        <v>1621</v>
      </c>
      <c r="P748" s="34" t="s">
        <v>1554</v>
      </c>
      <c r="Q748" s="34" t="s">
        <v>1622</v>
      </c>
      <c r="R748" s="34"/>
      <c r="S748" s="72"/>
      <c r="T748" s="39"/>
      <c r="U748" s="34"/>
      <c r="V748" s="34"/>
      <c r="W748" s="35"/>
      <c r="Y748" s="73" t="s">
        <v>1622</v>
      </c>
      <c r="Z748" s="82">
        <v>46166</v>
      </c>
      <c r="AA748" s="74" t="s">
        <v>2989</v>
      </c>
    </row>
    <row r="749" spans="2:27" s="27" customFormat="1" x14ac:dyDescent="0.4">
      <c r="B749" s="31">
        <v>747</v>
      </c>
      <c r="C749" s="61" t="s">
        <v>12</v>
      </c>
      <c r="D749" s="150"/>
      <c r="E749" s="150"/>
      <c r="F749" s="150"/>
      <c r="G749" s="61" t="s">
        <v>2759</v>
      </c>
      <c r="H749" s="61"/>
      <c r="I749" s="61"/>
      <c r="J749" s="61"/>
      <c r="K749" s="63" t="s">
        <v>2760</v>
      </c>
      <c r="L749" s="33" t="s">
        <v>1388</v>
      </c>
      <c r="M749" s="33">
        <v>1651</v>
      </c>
      <c r="N749" s="34" t="s">
        <v>1518</v>
      </c>
      <c r="O749" s="34" t="s">
        <v>1517</v>
      </c>
      <c r="P749" s="34"/>
      <c r="Q749" s="34"/>
      <c r="R749" s="34"/>
      <c r="S749" s="72"/>
      <c r="T749" s="39"/>
      <c r="U749" s="34"/>
      <c r="V749" s="34"/>
      <c r="W749" s="35"/>
      <c r="Y749" s="73" t="s">
        <v>1622</v>
      </c>
      <c r="Z749" s="82">
        <v>46166</v>
      </c>
      <c r="AA749" s="74" t="s">
        <v>2989</v>
      </c>
    </row>
    <row r="750" spans="2:27" s="27" customFormat="1" x14ac:dyDescent="0.4">
      <c r="B750" s="31">
        <v>748</v>
      </c>
      <c r="C750" s="61" t="s">
        <v>12</v>
      </c>
      <c r="D750" s="150"/>
      <c r="E750" s="149" t="s">
        <v>2761</v>
      </c>
      <c r="F750" s="149" t="s">
        <v>1395</v>
      </c>
      <c r="G750" s="149" t="s">
        <v>2762</v>
      </c>
      <c r="H750" s="61" t="s">
        <v>1290</v>
      </c>
      <c r="I750" s="61"/>
      <c r="J750" s="61"/>
      <c r="K750" s="63" t="s">
        <v>2763</v>
      </c>
      <c r="L750" s="33" t="s">
        <v>1298</v>
      </c>
      <c r="M750" s="33"/>
      <c r="N750" s="34" t="s">
        <v>1317</v>
      </c>
      <c r="O750" s="34" t="s">
        <v>1379</v>
      </c>
      <c r="P750" s="34" t="s">
        <v>1388</v>
      </c>
      <c r="Q750" s="34" t="s">
        <v>1622</v>
      </c>
      <c r="R750" s="34"/>
      <c r="S750" s="72"/>
      <c r="T750" s="39"/>
      <c r="U750" s="34"/>
      <c r="V750" s="34"/>
      <c r="W750" s="35"/>
      <c r="Y750" s="73" t="s">
        <v>1622</v>
      </c>
      <c r="Z750" s="82">
        <v>46166</v>
      </c>
      <c r="AA750" s="74" t="s">
        <v>2989</v>
      </c>
    </row>
    <row r="751" spans="2:27" s="27" customFormat="1" x14ac:dyDescent="0.4">
      <c r="B751" s="31">
        <v>749</v>
      </c>
      <c r="C751" s="61" t="s">
        <v>12</v>
      </c>
      <c r="D751" s="150"/>
      <c r="E751" s="150"/>
      <c r="F751" s="150"/>
      <c r="G751" s="150"/>
      <c r="H751" s="61" t="s">
        <v>2764</v>
      </c>
      <c r="I751" s="61"/>
      <c r="J751" s="61"/>
      <c r="K751" s="63" t="s">
        <v>2765</v>
      </c>
      <c r="L751" s="33" t="s">
        <v>1388</v>
      </c>
      <c r="M751" s="33">
        <v>0</v>
      </c>
      <c r="N751" s="34" t="s">
        <v>3260</v>
      </c>
      <c r="O751" s="34" t="s">
        <v>1517</v>
      </c>
      <c r="P751" s="34"/>
      <c r="Q751" s="34"/>
      <c r="R751" s="34"/>
      <c r="S751" s="72" t="s">
        <v>3261</v>
      </c>
      <c r="T751" s="39"/>
      <c r="U751" s="34"/>
      <c r="V751" s="34"/>
      <c r="W751" s="35"/>
      <c r="Y751" s="73" t="s">
        <v>1622</v>
      </c>
      <c r="Z751" s="82">
        <v>46166</v>
      </c>
      <c r="AA751" s="74" t="s">
        <v>2989</v>
      </c>
    </row>
    <row r="752" spans="2:27" s="27" customFormat="1" x14ac:dyDescent="0.4">
      <c r="B752" s="31">
        <v>750</v>
      </c>
      <c r="C752" s="61" t="s">
        <v>12</v>
      </c>
      <c r="D752" s="150"/>
      <c r="E752" s="150"/>
      <c r="F752" s="150"/>
      <c r="G752" s="150"/>
      <c r="H752" s="61" t="s">
        <v>1680</v>
      </c>
      <c r="I752" s="61"/>
      <c r="J752" s="61"/>
      <c r="K752" s="63" t="s">
        <v>2766</v>
      </c>
      <c r="L752" s="33" t="s">
        <v>1298</v>
      </c>
      <c r="M752" s="33"/>
      <c r="N752" s="34" t="s">
        <v>1317</v>
      </c>
      <c r="O752" s="34" t="s">
        <v>1379</v>
      </c>
      <c r="P752" s="34" t="s">
        <v>1388</v>
      </c>
      <c r="Q752" s="34" t="s">
        <v>1622</v>
      </c>
      <c r="R752" s="34"/>
      <c r="S752" s="72"/>
      <c r="T752" s="39"/>
      <c r="U752" s="34"/>
      <c r="V752" s="34"/>
      <c r="W752" s="35"/>
      <c r="Y752" s="73" t="s">
        <v>1622</v>
      </c>
      <c r="Z752" s="82">
        <v>46166</v>
      </c>
      <c r="AA752" s="74" t="s">
        <v>2989</v>
      </c>
    </row>
    <row r="753" spans="2:27" s="27" customFormat="1" x14ac:dyDescent="0.4">
      <c r="B753" s="31">
        <v>751</v>
      </c>
      <c r="C753" s="61" t="s">
        <v>12</v>
      </c>
      <c r="D753" s="150"/>
      <c r="E753" s="150"/>
      <c r="F753" s="150"/>
      <c r="G753" s="149" t="s">
        <v>1512</v>
      </c>
      <c r="H753" s="61" t="s">
        <v>2767</v>
      </c>
      <c r="I753" s="61"/>
      <c r="J753" s="61"/>
      <c r="K753" s="63" t="s">
        <v>2768</v>
      </c>
      <c r="L753" s="33" t="s">
        <v>1298</v>
      </c>
      <c r="M753" s="33"/>
      <c r="N753" s="34" t="s">
        <v>1518</v>
      </c>
      <c r="O753" s="34" t="s">
        <v>1621</v>
      </c>
      <c r="P753" s="34" t="s">
        <v>1388</v>
      </c>
      <c r="Q753" s="34" t="s">
        <v>1622</v>
      </c>
      <c r="R753" s="34"/>
      <c r="S753" s="72"/>
      <c r="T753" s="39"/>
      <c r="U753" s="34"/>
      <c r="V753" s="34"/>
      <c r="W753" s="35"/>
      <c r="Y753" s="73" t="s">
        <v>1622</v>
      </c>
      <c r="Z753" s="82">
        <v>46166</v>
      </c>
      <c r="AA753" s="74" t="s">
        <v>2989</v>
      </c>
    </row>
    <row r="754" spans="2:27" s="27" customFormat="1" x14ac:dyDescent="0.4">
      <c r="B754" s="31">
        <v>752</v>
      </c>
      <c r="C754" s="61" t="s">
        <v>12</v>
      </c>
      <c r="D754" s="150"/>
      <c r="E754" s="150"/>
      <c r="F754" s="150"/>
      <c r="G754" s="150"/>
      <c r="H754" s="61" t="s">
        <v>1396</v>
      </c>
      <c r="I754" s="61"/>
      <c r="J754" s="61"/>
      <c r="K754" s="63" t="s">
        <v>2769</v>
      </c>
      <c r="L754" s="33" t="s">
        <v>1298</v>
      </c>
      <c r="M754" s="33"/>
      <c r="N754" s="34" t="s">
        <v>1518</v>
      </c>
      <c r="O754" s="34" t="s">
        <v>1621</v>
      </c>
      <c r="P754" s="34" t="s">
        <v>1388</v>
      </c>
      <c r="Q754" s="34" t="s">
        <v>1622</v>
      </c>
      <c r="R754" s="34"/>
      <c r="S754" s="72"/>
      <c r="T754" s="39"/>
      <c r="U754" s="34"/>
      <c r="V754" s="34"/>
      <c r="W754" s="35"/>
      <c r="Y754" s="73" t="s">
        <v>1622</v>
      </c>
      <c r="Z754" s="82">
        <v>46166</v>
      </c>
      <c r="AA754" s="74" t="s">
        <v>2989</v>
      </c>
    </row>
    <row r="755" spans="2:27" s="27" customFormat="1" x14ac:dyDescent="0.4">
      <c r="B755" s="31">
        <v>753</v>
      </c>
      <c r="C755" s="61" t="s">
        <v>12</v>
      </c>
      <c r="D755" s="150"/>
      <c r="E755" s="150"/>
      <c r="F755" s="150"/>
      <c r="G755" s="61" t="s">
        <v>2770</v>
      </c>
      <c r="H755" s="61" t="s">
        <v>2770</v>
      </c>
      <c r="I755" s="61"/>
      <c r="J755" s="61"/>
      <c r="K755" s="63" t="s">
        <v>2771</v>
      </c>
      <c r="L755" s="33" t="s">
        <v>1298</v>
      </c>
      <c r="M755" s="33"/>
      <c r="N755" s="34" t="s">
        <v>1518</v>
      </c>
      <c r="O755" s="34" t="s">
        <v>1621</v>
      </c>
      <c r="P755" s="34" t="s">
        <v>1388</v>
      </c>
      <c r="Q755" s="34" t="s">
        <v>1622</v>
      </c>
      <c r="R755" s="34"/>
      <c r="S755" s="72"/>
      <c r="T755" s="39"/>
      <c r="U755" s="34"/>
      <c r="V755" s="34"/>
      <c r="W755" s="35"/>
      <c r="Y755" s="73" t="s">
        <v>1622</v>
      </c>
      <c r="Z755" s="82">
        <v>46166</v>
      </c>
      <c r="AA755" s="74" t="s">
        <v>2989</v>
      </c>
    </row>
    <row r="756" spans="2:27" s="27" customFormat="1" x14ac:dyDescent="0.4">
      <c r="B756" s="31">
        <v>754</v>
      </c>
      <c r="C756" s="61" t="s">
        <v>12</v>
      </c>
      <c r="D756" s="150"/>
      <c r="E756" s="150"/>
      <c r="F756" s="151" t="s">
        <v>1447</v>
      </c>
      <c r="G756" s="151" t="s">
        <v>1420</v>
      </c>
      <c r="H756" s="149" t="s">
        <v>2772</v>
      </c>
      <c r="I756" s="61"/>
      <c r="J756" s="61"/>
      <c r="K756" s="63" t="s">
        <v>2773</v>
      </c>
      <c r="L756" s="33" t="s">
        <v>1298</v>
      </c>
      <c r="M756" s="33">
        <v>2</v>
      </c>
      <c r="N756" s="34" t="s">
        <v>3064</v>
      </c>
      <c r="O756" s="34" t="s">
        <v>1621</v>
      </c>
      <c r="P756" s="34" t="s">
        <v>1388</v>
      </c>
      <c r="Q756" s="34" t="s">
        <v>1622</v>
      </c>
      <c r="R756" s="34"/>
      <c r="S756" s="72"/>
      <c r="T756" s="39"/>
      <c r="U756" s="34"/>
      <c r="V756" s="34"/>
      <c r="W756" s="35"/>
      <c r="Y756" s="73" t="s">
        <v>1622</v>
      </c>
      <c r="Z756" s="82">
        <v>46166</v>
      </c>
      <c r="AA756" s="74" t="s">
        <v>2989</v>
      </c>
    </row>
    <row r="757" spans="2:27" s="27" customFormat="1" x14ac:dyDescent="0.4">
      <c r="B757" s="31">
        <v>755</v>
      </c>
      <c r="C757" s="61" t="s">
        <v>12</v>
      </c>
      <c r="D757" s="150"/>
      <c r="E757" s="150"/>
      <c r="F757" s="152"/>
      <c r="G757" s="152"/>
      <c r="H757" s="149"/>
      <c r="I757" s="61"/>
      <c r="J757" s="61"/>
      <c r="K757" s="63" t="s">
        <v>3283</v>
      </c>
      <c r="L757" s="33" t="s">
        <v>1298</v>
      </c>
      <c r="M757" s="33"/>
      <c r="N757" s="34" t="s">
        <v>3023</v>
      </c>
      <c r="O757" s="34" t="s">
        <v>1639</v>
      </c>
      <c r="P757" s="34" t="s">
        <v>1388</v>
      </c>
      <c r="Q757" s="34" t="s">
        <v>1622</v>
      </c>
      <c r="R757" s="34"/>
      <c r="S757" s="72"/>
      <c r="T757" s="39"/>
      <c r="U757" s="34"/>
      <c r="V757" s="34"/>
      <c r="W757" s="35"/>
      <c r="Y757" s="73" t="s">
        <v>1622</v>
      </c>
      <c r="Z757" s="82">
        <v>46166</v>
      </c>
      <c r="AA757" s="74" t="s">
        <v>2989</v>
      </c>
    </row>
    <row r="758" spans="2:27" s="27" customFormat="1" x14ac:dyDescent="0.4">
      <c r="B758" s="31">
        <v>756</v>
      </c>
      <c r="C758" s="61" t="s">
        <v>12</v>
      </c>
      <c r="D758" s="150"/>
      <c r="E758" s="150"/>
      <c r="F758" s="152"/>
      <c r="G758" s="153"/>
      <c r="H758" s="61" t="s">
        <v>1250</v>
      </c>
      <c r="I758" s="61"/>
      <c r="J758" s="61"/>
      <c r="K758" s="63" t="s">
        <v>2774</v>
      </c>
      <c r="L758" s="33" t="s">
        <v>1298</v>
      </c>
      <c r="M758" s="33"/>
      <c r="N758" s="34" t="s">
        <v>1518</v>
      </c>
      <c r="O758" s="34" t="s">
        <v>1302</v>
      </c>
      <c r="P758" s="34" t="s">
        <v>1388</v>
      </c>
      <c r="Q758" s="34" t="s">
        <v>1622</v>
      </c>
      <c r="R758" s="34"/>
      <c r="S758" s="72"/>
      <c r="T758" s="39"/>
      <c r="U758" s="34"/>
      <c r="V758" s="34"/>
      <c r="W758" s="35"/>
      <c r="Y758" s="73" t="s">
        <v>1622</v>
      </c>
      <c r="Z758" s="82">
        <v>46166</v>
      </c>
      <c r="AA758" s="74" t="s">
        <v>2989</v>
      </c>
    </row>
    <row r="759" spans="2:27" s="27" customFormat="1" x14ac:dyDescent="0.4">
      <c r="B759" s="31">
        <v>757</v>
      </c>
      <c r="C759" s="61" t="s">
        <v>12</v>
      </c>
      <c r="D759" s="150"/>
      <c r="E759" s="150"/>
      <c r="F759" s="152"/>
      <c r="G759" s="149" t="s">
        <v>1292</v>
      </c>
      <c r="H759" s="61" t="s">
        <v>1293</v>
      </c>
      <c r="I759" s="61"/>
      <c r="J759" s="61"/>
      <c r="K759" s="63" t="s">
        <v>2775</v>
      </c>
      <c r="L759" s="33" t="s">
        <v>1298</v>
      </c>
      <c r="M759" s="33"/>
      <c r="N759" s="34" t="s">
        <v>1518</v>
      </c>
      <c r="O759" s="34" t="s">
        <v>1621</v>
      </c>
      <c r="P759" s="34" t="s">
        <v>1388</v>
      </c>
      <c r="Q759" s="34" t="s">
        <v>1622</v>
      </c>
      <c r="R759" s="34"/>
      <c r="S759" s="72"/>
      <c r="T759" s="39"/>
      <c r="U759" s="34"/>
      <c r="V759" s="34"/>
      <c r="W759" s="35"/>
      <c r="Y759" s="73" t="s">
        <v>1622</v>
      </c>
      <c r="Z759" s="82">
        <v>46166</v>
      </c>
      <c r="AA759" s="74" t="s">
        <v>2989</v>
      </c>
    </row>
    <row r="760" spans="2:27" s="27" customFormat="1" x14ac:dyDescent="0.4">
      <c r="B760" s="31">
        <v>758</v>
      </c>
      <c r="C760" s="61" t="s">
        <v>12</v>
      </c>
      <c r="D760" s="150"/>
      <c r="E760" s="150"/>
      <c r="F760" s="152"/>
      <c r="G760" s="150"/>
      <c r="H760" s="61" t="s">
        <v>1294</v>
      </c>
      <c r="I760" s="61"/>
      <c r="J760" s="61"/>
      <c r="K760" s="63" t="s">
        <v>2776</v>
      </c>
      <c r="L760" s="33" t="s">
        <v>1298</v>
      </c>
      <c r="M760" s="33"/>
      <c r="N760" s="34" t="s">
        <v>1518</v>
      </c>
      <c r="O760" s="34" t="s">
        <v>1621</v>
      </c>
      <c r="P760" s="34" t="s">
        <v>1388</v>
      </c>
      <c r="Q760" s="34" t="s">
        <v>1622</v>
      </c>
      <c r="R760" s="34"/>
      <c r="S760" s="72"/>
      <c r="T760" s="39"/>
      <c r="U760" s="34"/>
      <c r="V760" s="34"/>
      <c r="W760" s="35"/>
      <c r="Y760" s="73" t="s">
        <v>1622</v>
      </c>
      <c r="Z760" s="82">
        <v>46166</v>
      </c>
      <c r="AA760" s="74" t="s">
        <v>2989</v>
      </c>
    </row>
    <row r="761" spans="2:27" s="27" customFormat="1" x14ac:dyDescent="0.4">
      <c r="B761" s="31">
        <v>759</v>
      </c>
      <c r="C761" s="61" t="s">
        <v>12</v>
      </c>
      <c r="D761" s="150"/>
      <c r="E761" s="150"/>
      <c r="F761" s="152"/>
      <c r="G761" s="149" t="s">
        <v>2777</v>
      </c>
      <c r="H761" s="61" t="s">
        <v>2778</v>
      </c>
      <c r="I761" s="61"/>
      <c r="J761" s="61"/>
      <c r="K761" s="63" t="s">
        <v>2779</v>
      </c>
      <c r="L761" s="33" t="s">
        <v>1298</v>
      </c>
      <c r="M761" s="33">
        <v>3</v>
      </c>
      <c r="N761" s="34" t="s">
        <v>1518</v>
      </c>
      <c r="O761" s="34" t="s">
        <v>1621</v>
      </c>
      <c r="P761" s="34" t="s">
        <v>1388</v>
      </c>
      <c r="Q761" s="34" t="s">
        <v>1622</v>
      </c>
      <c r="R761" s="34"/>
      <c r="S761" s="72"/>
      <c r="T761" s="39"/>
      <c r="U761" s="34"/>
      <c r="V761" s="34"/>
      <c r="W761" s="35"/>
      <c r="Y761" s="73" t="s">
        <v>1622</v>
      </c>
      <c r="Z761" s="82">
        <v>46166</v>
      </c>
      <c r="AA761" s="74" t="s">
        <v>2989</v>
      </c>
    </row>
    <row r="762" spans="2:27" s="27" customFormat="1" x14ac:dyDescent="0.4">
      <c r="B762" s="31">
        <v>760</v>
      </c>
      <c r="C762" s="61" t="s">
        <v>12</v>
      </c>
      <c r="D762" s="150"/>
      <c r="E762" s="150"/>
      <c r="F762" s="152"/>
      <c r="G762" s="150"/>
      <c r="H762" s="61" t="s">
        <v>2780</v>
      </c>
      <c r="I762" s="61"/>
      <c r="J762" s="61"/>
      <c r="K762" s="63" t="s">
        <v>2781</v>
      </c>
      <c r="L762" s="33" t="s">
        <v>1298</v>
      </c>
      <c r="M762" s="33"/>
      <c r="N762" s="34" t="s">
        <v>1518</v>
      </c>
      <c r="O762" s="34" t="s">
        <v>1621</v>
      </c>
      <c r="P762" s="34" t="s">
        <v>1388</v>
      </c>
      <c r="Q762" s="34" t="s">
        <v>1622</v>
      </c>
      <c r="R762" s="34"/>
      <c r="S762" s="72"/>
      <c r="T762" s="39"/>
      <c r="U762" s="34"/>
      <c r="V762" s="34"/>
      <c r="W762" s="35"/>
      <c r="Y762" s="73" t="s">
        <v>1622</v>
      </c>
      <c r="Z762" s="82">
        <v>46166</v>
      </c>
      <c r="AA762" s="74" t="s">
        <v>2989</v>
      </c>
    </row>
    <row r="763" spans="2:27" s="27" customFormat="1" x14ac:dyDescent="0.4">
      <c r="B763" s="31">
        <v>761</v>
      </c>
      <c r="C763" s="61" t="s">
        <v>12</v>
      </c>
      <c r="D763" s="150"/>
      <c r="E763" s="150"/>
      <c r="F763" s="152"/>
      <c r="G763" s="150"/>
      <c r="H763" s="61" t="s">
        <v>2782</v>
      </c>
      <c r="I763" s="61"/>
      <c r="J763" s="61"/>
      <c r="K763" s="63" t="s">
        <v>2783</v>
      </c>
      <c r="L763" s="33" t="s">
        <v>1298</v>
      </c>
      <c r="M763" s="33"/>
      <c r="N763" s="34" t="s">
        <v>3023</v>
      </c>
      <c r="O763" s="34" t="s">
        <v>1517</v>
      </c>
      <c r="P763" s="34"/>
      <c r="Q763" s="34"/>
      <c r="R763" s="34"/>
      <c r="S763" s="72"/>
      <c r="T763" s="39"/>
      <c r="U763" s="34"/>
      <c r="V763" s="34"/>
      <c r="W763" s="35"/>
      <c r="Y763" s="73" t="s">
        <v>1622</v>
      </c>
      <c r="Z763" s="82">
        <v>46166</v>
      </c>
      <c r="AA763" s="74" t="s">
        <v>2989</v>
      </c>
    </row>
    <row r="764" spans="2:27" s="27" customFormat="1" x14ac:dyDescent="0.4">
      <c r="B764" s="31">
        <v>762</v>
      </c>
      <c r="C764" s="61" t="s">
        <v>12</v>
      </c>
      <c r="D764" s="150"/>
      <c r="E764" s="150"/>
      <c r="F764" s="152"/>
      <c r="G764" s="150"/>
      <c r="H764" s="149" t="s">
        <v>2784</v>
      </c>
      <c r="I764" s="61"/>
      <c r="J764" s="61"/>
      <c r="K764" s="63" t="s">
        <v>2785</v>
      </c>
      <c r="L764" s="33" t="s">
        <v>1298</v>
      </c>
      <c r="M764" s="33"/>
      <c r="N764" s="34" t="s">
        <v>1518</v>
      </c>
      <c r="O764" s="34" t="s">
        <v>1621</v>
      </c>
      <c r="P764" s="34" t="s">
        <v>1388</v>
      </c>
      <c r="Q764" s="34" t="s">
        <v>1622</v>
      </c>
      <c r="R764" s="34"/>
      <c r="S764" s="72"/>
      <c r="T764" s="39"/>
      <c r="U764" s="34"/>
      <c r="V764" s="34"/>
      <c r="W764" s="35"/>
      <c r="Y764" s="73" t="s">
        <v>1622</v>
      </c>
      <c r="Z764" s="82">
        <v>46166</v>
      </c>
      <c r="AA764" s="74" t="s">
        <v>2989</v>
      </c>
    </row>
    <row r="765" spans="2:27" s="27" customFormat="1" x14ac:dyDescent="0.4">
      <c r="B765" s="31">
        <v>763</v>
      </c>
      <c r="C765" s="61" t="s">
        <v>12</v>
      </c>
      <c r="D765" s="150"/>
      <c r="E765" s="150"/>
      <c r="F765" s="152"/>
      <c r="G765" s="150"/>
      <c r="H765" s="149"/>
      <c r="I765" s="61"/>
      <c r="J765" s="61"/>
      <c r="K765" s="63" t="s">
        <v>3284</v>
      </c>
      <c r="L765" s="33" t="s">
        <v>1298</v>
      </c>
      <c r="M765" s="33"/>
      <c r="N765" s="34" t="s">
        <v>1518</v>
      </c>
      <c r="O765" s="34" t="s">
        <v>1589</v>
      </c>
      <c r="P765" s="34"/>
      <c r="Q765" s="34"/>
      <c r="R765" s="34"/>
      <c r="S765" s="72"/>
      <c r="T765" s="39"/>
      <c r="U765" s="34"/>
      <c r="V765" s="34"/>
      <c r="W765" s="35"/>
      <c r="Y765" s="73" t="s">
        <v>1622</v>
      </c>
      <c r="Z765" s="82">
        <v>46166</v>
      </c>
      <c r="AA765" s="74" t="s">
        <v>2989</v>
      </c>
    </row>
    <row r="766" spans="2:27" s="27" customFormat="1" x14ac:dyDescent="0.4">
      <c r="B766" s="31">
        <v>764</v>
      </c>
      <c r="C766" s="61" t="s">
        <v>12</v>
      </c>
      <c r="D766" s="150"/>
      <c r="E766" s="150"/>
      <c r="F766" s="152"/>
      <c r="G766" s="150"/>
      <c r="H766" s="61" t="s">
        <v>1343</v>
      </c>
      <c r="I766" s="61"/>
      <c r="J766" s="61"/>
      <c r="K766" s="63" t="s">
        <v>2786</v>
      </c>
      <c r="L766" s="33" t="s">
        <v>1388</v>
      </c>
      <c r="M766" s="33">
        <v>91</v>
      </c>
      <c r="N766" s="34" t="s">
        <v>1518</v>
      </c>
      <c r="O766" s="34" t="s">
        <v>1621</v>
      </c>
      <c r="P766" s="34" t="s">
        <v>1554</v>
      </c>
      <c r="Q766" s="34" t="s">
        <v>1622</v>
      </c>
      <c r="R766" s="34"/>
      <c r="S766" s="72"/>
      <c r="T766" s="39"/>
      <c r="U766" s="34"/>
      <c r="V766" s="34"/>
      <c r="W766" s="35"/>
      <c r="Y766" s="73" t="s">
        <v>1622</v>
      </c>
      <c r="Z766" s="82">
        <v>46166</v>
      </c>
      <c r="AA766" s="74" t="s">
        <v>2989</v>
      </c>
    </row>
    <row r="767" spans="2:27" s="27" customFormat="1" x14ac:dyDescent="0.4">
      <c r="B767" s="31">
        <v>765</v>
      </c>
      <c r="C767" s="61" t="s">
        <v>12</v>
      </c>
      <c r="D767" s="150"/>
      <c r="E767" s="150"/>
      <c r="F767" s="152"/>
      <c r="G767" s="149" t="s">
        <v>2787</v>
      </c>
      <c r="H767" s="61" t="s">
        <v>2788</v>
      </c>
      <c r="I767" s="61"/>
      <c r="J767" s="61"/>
      <c r="K767" s="63" t="s">
        <v>2789</v>
      </c>
      <c r="L767" s="33" t="s">
        <v>1298</v>
      </c>
      <c r="M767" s="33"/>
      <c r="N767" s="34" t="s">
        <v>3023</v>
      </c>
      <c r="O767" s="34" t="s">
        <v>1621</v>
      </c>
      <c r="P767" s="34" t="s">
        <v>1388</v>
      </c>
      <c r="Q767" s="34" t="s">
        <v>1622</v>
      </c>
      <c r="R767" s="34"/>
      <c r="S767" s="72"/>
      <c r="T767" s="39"/>
      <c r="U767" s="34"/>
      <c r="V767" s="34"/>
      <c r="W767" s="35"/>
      <c r="Y767" s="73" t="s">
        <v>1622</v>
      </c>
      <c r="Z767" s="82">
        <v>46166</v>
      </c>
      <c r="AA767" s="74" t="s">
        <v>2989</v>
      </c>
    </row>
    <row r="768" spans="2:27" s="27" customFormat="1" x14ac:dyDescent="0.4">
      <c r="B768" s="31">
        <v>766</v>
      </c>
      <c r="C768" s="61" t="s">
        <v>12</v>
      </c>
      <c r="D768" s="150"/>
      <c r="E768" s="150"/>
      <c r="F768" s="152"/>
      <c r="G768" s="150"/>
      <c r="H768" s="61" t="s">
        <v>2790</v>
      </c>
      <c r="I768" s="61"/>
      <c r="J768" s="61"/>
      <c r="K768" s="63" t="s">
        <v>2791</v>
      </c>
      <c r="L768" s="33" t="s">
        <v>1298</v>
      </c>
      <c r="M768" s="33"/>
      <c r="N768" s="34" t="s">
        <v>3064</v>
      </c>
      <c r="O768" s="34" t="s">
        <v>1621</v>
      </c>
      <c r="P768" s="34" t="s">
        <v>1388</v>
      </c>
      <c r="Q768" s="34" t="s">
        <v>1622</v>
      </c>
      <c r="R768" s="34"/>
      <c r="S768" s="72"/>
      <c r="T768" s="39"/>
      <c r="U768" s="34"/>
      <c r="V768" s="34"/>
      <c r="W768" s="35"/>
      <c r="Y768" s="73" t="s">
        <v>1622</v>
      </c>
      <c r="Z768" s="82">
        <v>46166</v>
      </c>
      <c r="AA768" s="74" t="s">
        <v>2989</v>
      </c>
    </row>
    <row r="769" spans="2:27" s="27" customFormat="1" x14ac:dyDescent="0.4">
      <c r="B769" s="31">
        <v>767</v>
      </c>
      <c r="C769" s="61" t="s">
        <v>12</v>
      </c>
      <c r="D769" s="150"/>
      <c r="E769" s="150"/>
      <c r="F769" s="152"/>
      <c r="G769" s="150"/>
      <c r="H769" s="61" t="s">
        <v>2792</v>
      </c>
      <c r="I769" s="61"/>
      <c r="J769" s="61"/>
      <c r="K769" s="63" t="s">
        <v>2793</v>
      </c>
      <c r="L769" s="33" t="s">
        <v>1298</v>
      </c>
      <c r="M769" s="33"/>
      <c r="N769" s="34" t="s">
        <v>3023</v>
      </c>
      <c r="O769" s="34" t="s">
        <v>1621</v>
      </c>
      <c r="P769" s="34" t="s">
        <v>1388</v>
      </c>
      <c r="Q769" s="34" t="s">
        <v>1622</v>
      </c>
      <c r="R769" s="34"/>
      <c r="S769" s="72"/>
      <c r="T769" s="39"/>
      <c r="U769" s="34"/>
      <c r="V769" s="34"/>
      <c r="W769" s="35"/>
      <c r="Y769" s="73" t="s">
        <v>1622</v>
      </c>
      <c r="Z769" s="82">
        <v>46166</v>
      </c>
      <c r="AA769" s="74" t="s">
        <v>2989</v>
      </c>
    </row>
    <row r="770" spans="2:27" s="27" customFormat="1" x14ac:dyDescent="0.4">
      <c r="B770" s="31">
        <v>768</v>
      </c>
      <c r="C770" s="61" t="s">
        <v>12</v>
      </c>
      <c r="D770" s="150"/>
      <c r="E770" s="150"/>
      <c r="F770" s="152"/>
      <c r="G770" s="150"/>
      <c r="H770" s="61" t="s">
        <v>2794</v>
      </c>
      <c r="I770" s="61"/>
      <c r="J770" s="61"/>
      <c r="K770" s="63" t="s">
        <v>2795</v>
      </c>
      <c r="L770" s="33" t="s">
        <v>1388</v>
      </c>
      <c r="M770" s="33">
        <v>2</v>
      </c>
      <c r="N770" s="34" t="s">
        <v>1475</v>
      </c>
      <c r="O770" s="34" t="s">
        <v>1517</v>
      </c>
      <c r="P770" s="34"/>
      <c r="Q770" s="34"/>
      <c r="R770" s="34"/>
      <c r="S770" s="72"/>
      <c r="T770" s="39"/>
      <c r="U770" s="34"/>
      <c r="V770" s="34"/>
      <c r="W770" s="35"/>
      <c r="Y770" s="73" t="s">
        <v>1622</v>
      </c>
      <c r="Z770" s="82">
        <v>46166</v>
      </c>
      <c r="AA770" s="74" t="s">
        <v>2989</v>
      </c>
    </row>
    <row r="771" spans="2:27" s="27" customFormat="1" x14ac:dyDescent="0.4">
      <c r="B771" s="31">
        <v>769</v>
      </c>
      <c r="C771" s="61" t="s">
        <v>12</v>
      </c>
      <c r="D771" s="150"/>
      <c r="E771" s="150"/>
      <c r="F771" s="152"/>
      <c r="G771" s="150"/>
      <c r="H771" s="61" t="s">
        <v>2796</v>
      </c>
      <c r="I771" s="61"/>
      <c r="J771" s="61"/>
      <c r="K771" s="63" t="s">
        <v>2797</v>
      </c>
      <c r="L771" s="33" t="s">
        <v>1298</v>
      </c>
      <c r="M771" s="33"/>
      <c r="N771" s="34" t="s">
        <v>3023</v>
      </c>
      <c r="O771" s="34" t="s">
        <v>1621</v>
      </c>
      <c r="P771" s="34" t="s">
        <v>1388</v>
      </c>
      <c r="Q771" s="34" t="s">
        <v>1622</v>
      </c>
      <c r="R771" s="34"/>
      <c r="S771" s="72"/>
      <c r="T771" s="39"/>
      <c r="U771" s="34"/>
      <c r="V771" s="34"/>
      <c r="W771" s="35"/>
      <c r="Y771" s="73" t="s">
        <v>1622</v>
      </c>
      <c r="Z771" s="82">
        <v>46166</v>
      </c>
      <c r="AA771" s="74" t="s">
        <v>2989</v>
      </c>
    </row>
    <row r="772" spans="2:27" s="27" customFormat="1" x14ac:dyDescent="0.4">
      <c r="B772" s="31">
        <v>770</v>
      </c>
      <c r="C772" s="61" t="s">
        <v>12</v>
      </c>
      <c r="D772" s="150"/>
      <c r="E772" s="150"/>
      <c r="F772" s="152"/>
      <c r="G772" s="150"/>
      <c r="H772" s="61" t="s">
        <v>2798</v>
      </c>
      <c r="I772" s="61"/>
      <c r="J772" s="61"/>
      <c r="K772" s="63" t="s">
        <v>2799</v>
      </c>
      <c r="L772" s="33" t="s">
        <v>1388</v>
      </c>
      <c r="M772" s="33">
        <v>3</v>
      </c>
      <c r="N772" s="34" t="s">
        <v>1518</v>
      </c>
      <c r="O772" s="34" t="s">
        <v>1517</v>
      </c>
      <c r="P772" s="34"/>
      <c r="Q772" s="34"/>
      <c r="R772" s="34"/>
      <c r="S772" s="72"/>
      <c r="T772" s="39"/>
      <c r="U772" s="34"/>
      <c r="V772" s="34"/>
      <c r="W772" s="35"/>
      <c r="Y772" s="73" t="s">
        <v>1622</v>
      </c>
      <c r="Z772" s="82">
        <v>46166</v>
      </c>
      <c r="AA772" s="74" t="s">
        <v>2989</v>
      </c>
    </row>
    <row r="773" spans="2:27" s="27" customFormat="1" x14ac:dyDescent="0.4">
      <c r="B773" s="31">
        <v>771</v>
      </c>
      <c r="C773" s="61" t="s">
        <v>12</v>
      </c>
      <c r="D773" s="150"/>
      <c r="E773" s="150"/>
      <c r="F773" s="152"/>
      <c r="G773" s="150"/>
      <c r="H773" s="61" t="s">
        <v>1415</v>
      </c>
      <c r="I773" s="61"/>
      <c r="J773" s="61"/>
      <c r="K773" s="63" t="s">
        <v>2800</v>
      </c>
      <c r="L773" s="33" t="s">
        <v>1298</v>
      </c>
      <c r="M773" s="33"/>
      <c r="N773" s="34" t="s">
        <v>3023</v>
      </c>
      <c r="O773" s="34" t="s">
        <v>1621</v>
      </c>
      <c r="P773" s="34" t="s">
        <v>1388</v>
      </c>
      <c r="Q773" s="34" t="s">
        <v>1622</v>
      </c>
      <c r="R773" s="34"/>
      <c r="S773" s="72"/>
      <c r="T773" s="39"/>
      <c r="U773" s="34"/>
      <c r="V773" s="34"/>
      <c r="W773" s="35"/>
      <c r="Y773" s="73" t="s">
        <v>1622</v>
      </c>
      <c r="Z773" s="82">
        <v>46166</v>
      </c>
      <c r="AA773" s="74" t="s">
        <v>2989</v>
      </c>
    </row>
    <row r="774" spans="2:27" s="27" customFormat="1" x14ac:dyDescent="0.4">
      <c r="B774" s="31">
        <v>772</v>
      </c>
      <c r="C774" s="61" t="s">
        <v>12</v>
      </c>
      <c r="D774" s="150"/>
      <c r="E774" s="150"/>
      <c r="F774" s="152"/>
      <c r="G774" s="150"/>
      <c r="H774" s="61" t="s">
        <v>2801</v>
      </c>
      <c r="I774" s="61"/>
      <c r="J774" s="61"/>
      <c r="K774" s="63" t="s">
        <v>2802</v>
      </c>
      <c r="L774" s="33" t="s">
        <v>1298</v>
      </c>
      <c r="M774" s="33"/>
      <c r="N774" s="34" t="s">
        <v>3023</v>
      </c>
      <c r="O774" s="34" t="s">
        <v>1621</v>
      </c>
      <c r="P774" s="34" t="s">
        <v>1388</v>
      </c>
      <c r="Q774" s="34" t="s">
        <v>1622</v>
      </c>
      <c r="R774" s="34"/>
      <c r="S774" s="72"/>
      <c r="T774" s="39"/>
      <c r="U774" s="34"/>
      <c r="V774" s="34"/>
      <c r="W774" s="35"/>
      <c r="Y774" s="73" t="s">
        <v>1622</v>
      </c>
      <c r="Z774" s="82">
        <v>46166</v>
      </c>
      <c r="AA774" s="74" t="s">
        <v>2989</v>
      </c>
    </row>
    <row r="775" spans="2:27" s="27" customFormat="1" x14ac:dyDescent="0.4">
      <c r="B775" s="31">
        <v>773</v>
      </c>
      <c r="C775" s="61" t="s">
        <v>12</v>
      </c>
      <c r="D775" s="150"/>
      <c r="E775" s="150"/>
      <c r="F775" s="152"/>
      <c r="G775" s="149" t="s">
        <v>2803</v>
      </c>
      <c r="H775" s="61" t="s">
        <v>2804</v>
      </c>
      <c r="I775" s="61"/>
      <c r="J775" s="61"/>
      <c r="K775" s="63" t="s">
        <v>2805</v>
      </c>
      <c r="L775" s="33" t="s">
        <v>1388</v>
      </c>
      <c r="M775" s="33">
        <v>2</v>
      </c>
      <c r="N775" s="34" t="s">
        <v>1518</v>
      </c>
      <c r="O775" s="34" t="s">
        <v>1517</v>
      </c>
      <c r="P775" s="34"/>
      <c r="Q775" s="34"/>
      <c r="R775" s="34"/>
      <c r="S775" s="72"/>
      <c r="T775" s="39"/>
      <c r="U775" s="34"/>
      <c r="V775" s="34"/>
      <c r="W775" s="35"/>
      <c r="Y775" s="73" t="s">
        <v>1622</v>
      </c>
      <c r="Z775" s="82">
        <v>46166</v>
      </c>
      <c r="AA775" s="74" t="s">
        <v>2989</v>
      </c>
    </row>
    <row r="776" spans="2:27" s="27" customFormat="1" x14ac:dyDescent="0.4">
      <c r="B776" s="31">
        <v>774</v>
      </c>
      <c r="C776" s="61" t="s">
        <v>12</v>
      </c>
      <c r="D776" s="150"/>
      <c r="E776" s="150"/>
      <c r="F776" s="153"/>
      <c r="G776" s="150"/>
      <c r="H776" s="61" t="s">
        <v>2806</v>
      </c>
      <c r="I776" s="61"/>
      <c r="J776" s="61"/>
      <c r="K776" s="63" t="s">
        <v>2807</v>
      </c>
      <c r="L776" s="33" t="s">
        <v>1388</v>
      </c>
      <c r="M776" s="33">
        <v>1</v>
      </c>
      <c r="N776" s="34" t="s">
        <v>1317</v>
      </c>
      <c r="O776" s="34" t="s">
        <v>1517</v>
      </c>
      <c r="P776" s="34"/>
      <c r="Q776" s="34"/>
      <c r="R776" s="34"/>
      <c r="S776" s="72"/>
      <c r="T776" s="39"/>
      <c r="U776" s="34"/>
      <c r="V776" s="34"/>
      <c r="W776" s="35"/>
      <c r="Y776" s="73" t="s">
        <v>1622</v>
      </c>
      <c r="Z776" s="82">
        <v>46166</v>
      </c>
      <c r="AA776" s="74" t="s">
        <v>2989</v>
      </c>
    </row>
    <row r="777" spans="2:27" s="27" customFormat="1" x14ac:dyDescent="0.4">
      <c r="B777" s="31">
        <v>775</v>
      </c>
      <c r="C777" s="61" t="s">
        <v>12</v>
      </c>
      <c r="D777" s="150"/>
      <c r="E777" s="150"/>
      <c r="F777" s="149" t="s">
        <v>1220</v>
      </c>
      <c r="G777" s="61" t="s">
        <v>2808</v>
      </c>
      <c r="H777" s="61"/>
      <c r="I777" s="61"/>
      <c r="J777" s="61"/>
      <c r="K777" s="63" t="s">
        <v>2809</v>
      </c>
      <c r="L777" s="33" t="s">
        <v>1298</v>
      </c>
      <c r="M777" s="33"/>
      <c r="N777" s="34" t="s">
        <v>1518</v>
      </c>
      <c r="O777" s="34" t="s">
        <v>1621</v>
      </c>
      <c r="P777" s="34" t="s">
        <v>1388</v>
      </c>
      <c r="Q777" s="34" t="s">
        <v>1622</v>
      </c>
      <c r="R777" s="34"/>
      <c r="S777" s="72"/>
      <c r="T777" s="39"/>
      <c r="U777" s="34"/>
      <c r="V777" s="34"/>
      <c r="W777" s="35"/>
      <c r="Y777" s="73" t="s">
        <v>1622</v>
      </c>
      <c r="Z777" s="82">
        <v>46166</v>
      </c>
      <c r="AA777" s="74" t="s">
        <v>2989</v>
      </c>
    </row>
    <row r="778" spans="2:27" s="27" customFormat="1" x14ac:dyDescent="0.4">
      <c r="B778" s="31">
        <v>776</v>
      </c>
      <c r="C778" s="61" t="s">
        <v>12</v>
      </c>
      <c r="D778" s="150"/>
      <c r="E778" s="150"/>
      <c r="F778" s="150"/>
      <c r="G778" s="61" t="s">
        <v>2810</v>
      </c>
      <c r="H778" s="61"/>
      <c r="I778" s="61"/>
      <c r="J778" s="61"/>
      <c r="K778" s="63" t="s">
        <v>2811</v>
      </c>
      <c r="L778" s="33" t="s">
        <v>1388</v>
      </c>
      <c r="M778" s="33">
        <v>49</v>
      </c>
      <c r="N778" s="34" t="s">
        <v>1317</v>
      </c>
      <c r="O778" s="34" t="s">
        <v>1621</v>
      </c>
      <c r="P778" s="34" t="s">
        <v>1554</v>
      </c>
      <c r="Q778" s="34" t="s">
        <v>1622</v>
      </c>
      <c r="R778" s="34"/>
      <c r="S778" s="72"/>
      <c r="T778" s="39"/>
      <c r="U778" s="34"/>
      <c r="V778" s="34"/>
      <c r="W778" s="35"/>
      <c r="Y778" s="73" t="s">
        <v>1622</v>
      </c>
      <c r="Z778" s="82">
        <v>46166</v>
      </c>
      <c r="AA778" s="74" t="s">
        <v>2989</v>
      </c>
    </row>
    <row r="779" spans="2:27" s="27" customFormat="1" x14ac:dyDescent="0.4">
      <c r="B779" s="31">
        <v>777</v>
      </c>
      <c r="C779" s="61" t="s">
        <v>12</v>
      </c>
      <c r="D779" s="150"/>
      <c r="E779" s="150"/>
      <c r="F779" s="150"/>
      <c r="G779" s="61" t="s">
        <v>1448</v>
      </c>
      <c r="H779" s="61"/>
      <c r="I779" s="61"/>
      <c r="J779" s="61"/>
      <c r="K779" s="63" t="s">
        <v>2812</v>
      </c>
      <c r="L779" s="33" t="s">
        <v>1298</v>
      </c>
      <c r="M779" s="33"/>
      <c r="N779" s="34" t="s">
        <v>1518</v>
      </c>
      <c r="O779" s="34" t="s">
        <v>1621</v>
      </c>
      <c r="P779" s="34" t="s">
        <v>1388</v>
      </c>
      <c r="Q779" s="34" t="s">
        <v>1622</v>
      </c>
      <c r="R779" s="34"/>
      <c r="S779" s="72"/>
      <c r="T779" s="39"/>
      <c r="U779" s="34"/>
      <c r="V779" s="34"/>
      <c r="W779" s="35"/>
      <c r="Y779" s="73" t="s">
        <v>1622</v>
      </c>
      <c r="Z779" s="82">
        <v>46166</v>
      </c>
      <c r="AA779" s="74" t="s">
        <v>2989</v>
      </c>
    </row>
    <row r="780" spans="2:27" s="27" customFormat="1" x14ac:dyDescent="0.4">
      <c r="B780" s="31">
        <v>778</v>
      </c>
      <c r="C780" s="61" t="s">
        <v>12</v>
      </c>
      <c r="D780" s="150"/>
      <c r="E780" s="150"/>
      <c r="F780" s="150"/>
      <c r="G780" s="61" t="s">
        <v>2813</v>
      </c>
      <c r="H780" s="61"/>
      <c r="I780" s="61"/>
      <c r="J780" s="61"/>
      <c r="K780" s="63" t="s">
        <v>2814</v>
      </c>
      <c r="L780" s="36" t="s">
        <v>1244</v>
      </c>
      <c r="M780" s="33"/>
      <c r="N780" s="34"/>
      <c r="O780" s="34"/>
      <c r="P780" s="34"/>
      <c r="Q780" s="34"/>
      <c r="R780" s="34"/>
      <c r="S780" s="72"/>
      <c r="T780" s="39"/>
      <c r="U780" s="34"/>
      <c r="V780" s="34"/>
      <c r="W780" s="35"/>
      <c r="Y780" s="73" t="s">
        <v>1622</v>
      </c>
      <c r="Z780" s="82">
        <v>46166</v>
      </c>
      <c r="AA780" s="74" t="s">
        <v>2989</v>
      </c>
    </row>
    <row r="781" spans="2:27" s="27" customFormat="1" x14ac:dyDescent="0.4">
      <c r="B781" s="31">
        <v>779</v>
      </c>
      <c r="C781" s="61" t="s">
        <v>12</v>
      </c>
      <c r="D781" s="150"/>
      <c r="E781" s="150"/>
      <c r="F781" s="150"/>
      <c r="G781" s="61" t="s">
        <v>2815</v>
      </c>
      <c r="H781" s="61"/>
      <c r="I781" s="61"/>
      <c r="J781" s="61"/>
      <c r="K781" s="63" t="s">
        <v>1198</v>
      </c>
      <c r="L781" s="36" t="s">
        <v>1244</v>
      </c>
      <c r="M781" s="33"/>
      <c r="N781" s="34"/>
      <c r="O781" s="34"/>
      <c r="P781" s="34"/>
      <c r="Q781" s="34"/>
      <c r="R781" s="34"/>
      <c r="S781" s="72"/>
      <c r="T781" s="39"/>
      <c r="U781" s="34"/>
      <c r="V781" s="34"/>
      <c r="W781" s="35"/>
      <c r="Y781" s="73" t="s">
        <v>1622</v>
      </c>
      <c r="Z781" s="82">
        <v>46166</v>
      </c>
      <c r="AA781" s="74" t="s">
        <v>2989</v>
      </c>
    </row>
    <row r="782" spans="2:27" s="27" customFormat="1" x14ac:dyDescent="0.4">
      <c r="B782" s="31">
        <v>780</v>
      </c>
      <c r="C782" s="61" t="s">
        <v>12</v>
      </c>
      <c r="D782" s="150"/>
      <c r="E782" s="150"/>
      <c r="F782" s="149" t="s">
        <v>2816</v>
      </c>
      <c r="G782" s="149" t="s">
        <v>2817</v>
      </c>
      <c r="H782" s="61" t="s">
        <v>2818</v>
      </c>
      <c r="I782" s="61"/>
      <c r="J782" s="61"/>
      <c r="K782" s="63" t="s">
        <v>2819</v>
      </c>
      <c r="L782" s="33" t="s">
        <v>1298</v>
      </c>
      <c r="M782" s="33"/>
      <c r="N782" s="34" t="s">
        <v>1518</v>
      </c>
      <c r="O782" s="34" t="s">
        <v>1621</v>
      </c>
      <c r="P782" s="34" t="s">
        <v>1388</v>
      </c>
      <c r="Q782" s="34" t="s">
        <v>1622</v>
      </c>
      <c r="R782" s="34"/>
      <c r="S782" s="72"/>
      <c r="T782" s="39"/>
      <c r="U782" s="34"/>
      <c r="V782" s="34"/>
      <c r="W782" s="35"/>
      <c r="Y782" s="73" t="s">
        <v>1622</v>
      </c>
      <c r="Z782" s="82">
        <v>46166</v>
      </c>
      <c r="AA782" s="74" t="s">
        <v>2989</v>
      </c>
    </row>
    <row r="783" spans="2:27" s="27" customFormat="1" x14ac:dyDescent="0.4">
      <c r="B783" s="31">
        <v>781</v>
      </c>
      <c r="C783" s="61" t="s">
        <v>12</v>
      </c>
      <c r="D783" s="150"/>
      <c r="E783" s="150"/>
      <c r="F783" s="150"/>
      <c r="G783" s="150"/>
      <c r="H783" s="61" t="s">
        <v>2820</v>
      </c>
      <c r="I783" s="61"/>
      <c r="J783" s="61"/>
      <c r="K783" s="63" t="s">
        <v>2821</v>
      </c>
      <c r="L783" s="33" t="s">
        <v>1298</v>
      </c>
      <c r="M783" s="33"/>
      <c r="N783" s="34" t="s">
        <v>1518</v>
      </c>
      <c r="O783" s="34" t="s">
        <v>1517</v>
      </c>
      <c r="P783" s="34"/>
      <c r="Q783" s="34"/>
      <c r="R783" s="34"/>
      <c r="S783" s="72"/>
      <c r="T783" s="39"/>
      <c r="U783" s="34"/>
      <c r="V783" s="34"/>
      <c r="W783" s="35"/>
      <c r="Y783" s="73" t="s">
        <v>1622</v>
      </c>
      <c r="Z783" s="82">
        <v>46166</v>
      </c>
      <c r="AA783" s="74" t="s">
        <v>2989</v>
      </c>
    </row>
    <row r="784" spans="2:27" s="27" customFormat="1" x14ac:dyDescent="0.4">
      <c r="B784" s="31">
        <v>782</v>
      </c>
      <c r="C784" s="61" t="s">
        <v>12</v>
      </c>
      <c r="D784" s="150"/>
      <c r="E784" s="150"/>
      <c r="F784" s="150"/>
      <c r="G784" s="149" t="s">
        <v>2822</v>
      </c>
      <c r="H784" s="61" t="s">
        <v>2823</v>
      </c>
      <c r="I784" s="61"/>
      <c r="J784" s="61"/>
      <c r="K784" s="63" t="s">
        <v>2824</v>
      </c>
      <c r="L784" s="33" t="s">
        <v>1388</v>
      </c>
      <c r="M784" s="33">
        <v>434</v>
      </c>
      <c r="N784" s="34" t="s">
        <v>1518</v>
      </c>
      <c r="O784" s="34" t="s">
        <v>1621</v>
      </c>
      <c r="P784" s="34" t="s">
        <v>1554</v>
      </c>
      <c r="Q784" s="34" t="s">
        <v>1622</v>
      </c>
      <c r="R784" s="34"/>
      <c r="S784" s="72"/>
      <c r="T784" s="39"/>
      <c r="U784" s="34"/>
      <c r="V784" s="34"/>
      <c r="W784" s="35"/>
      <c r="Y784" s="73" t="s">
        <v>1622</v>
      </c>
      <c r="Z784" s="82">
        <v>46166</v>
      </c>
      <c r="AA784" s="74" t="s">
        <v>2989</v>
      </c>
    </row>
    <row r="785" spans="2:27" s="27" customFormat="1" x14ac:dyDescent="0.4">
      <c r="B785" s="31">
        <v>783</v>
      </c>
      <c r="C785" s="61" t="s">
        <v>12</v>
      </c>
      <c r="D785" s="150"/>
      <c r="E785" s="150"/>
      <c r="F785" s="150"/>
      <c r="G785" s="150"/>
      <c r="H785" s="61" t="s">
        <v>2825</v>
      </c>
      <c r="I785" s="61"/>
      <c r="J785" s="61"/>
      <c r="K785" s="63" t="s">
        <v>2826</v>
      </c>
      <c r="L785" s="33" t="s">
        <v>1388</v>
      </c>
      <c r="M785" s="33">
        <v>271</v>
      </c>
      <c r="N785" s="34" t="s">
        <v>1518</v>
      </c>
      <c r="O785" s="34" t="s">
        <v>3254</v>
      </c>
      <c r="P785" s="34" t="s">
        <v>1554</v>
      </c>
      <c r="Q785" s="34" t="s">
        <v>1622</v>
      </c>
      <c r="R785" s="34"/>
      <c r="S785" s="72"/>
      <c r="T785" s="39"/>
      <c r="U785" s="34"/>
      <c r="V785" s="34"/>
      <c r="W785" s="35"/>
      <c r="Y785" s="73" t="s">
        <v>1622</v>
      </c>
      <c r="Z785" s="82">
        <v>46166</v>
      </c>
      <c r="AA785" s="74" t="s">
        <v>2989</v>
      </c>
    </row>
    <row r="786" spans="2:27" s="27" customFormat="1" x14ac:dyDescent="0.4">
      <c r="B786" s="31">
        <v>784</v>
      </c>
      <c r="C786" s="61" t="s">
        <v>12</v>
      </c>
      <c r="D786" s="150"/>
      <c r="E786" s="150"/>
      <c r="F786" s="150"/>
      <c r="G786" s="150"/>
      <c r="H786" s="61" t="s">
        <v>2827</v>
      </c>
      <c r="I786" s="61"/>
      <c r="J786" s="61"/>
      <c r="K786" s="63" t="s">
        <v>2828</v>
      </c>
      <c r="L786" s="33" t="s">
        <v>1388</v>
      </c>
      <c r="M786" s="33">
        <v>121</v>
      </c>
      <c r="N786" s="34" t="s">
        <v>1518</v>
      </c>
      <c r="O786" s="34" t="s">
        <v>1621</v>
      </c>
      <c r="P786" s="34" t="s">
        <v>1554</v>
      </c>
      <c r="Q786" s="34" t="s">
        <v>1622</v>
      </c>
      <c r="R786" s="34"/>
      <c r="S786" s="72"/>
      <c r="T786" s="39"/>
      <c r="U786" s="34"/>
      <c r="V786" s="34"/>
      <c r="W786" s="35"/>
      <c r="Y786" s="73" t="s">
        <v>1622</v>
      </c>
      <c r="Z786" s="82">
        <v>46166</v>
      </c>
      <c r="AA786" s="74" t="s">
        <v>2989</v>
      </c>
    </row>
    <row r="787" spans="2:27" s="27" customFormat="1" x14ac:dyDescent="0.4">
      <c r="B787" s="31">
        <v>785</v>
      </c>
      <c r="C787" s="61" t="s">
        <v>12</v>
      </c>
      <c r="D787" s="150"/>
      <c r="E787" s="150"/>
      <c r="F787" s="150"/>
      <c r="G787" s="150"/>
      <c r="H787" s="61" t="s">
        <v>2829</v>
      </c>
      <c r="I787" s="61"/>
      <c r="J787" s="61"/>
      <c r="K787" s="63" t="s">
        <v>2830</v>
      </c>
      <c r="L787" s="33" t="s">
        <v>1388</v>
      </c>
      <c r="M787" s="33">
        <v>25</v>
      </c>
      <c r="N787" s="34" t="s">
        <v>1518</v>
      </c>
      <c r="O787" s="34" t="s">
        <v>3254</v>
      </c>
      <c r="P787" s="34" t="s">
        <v>1554</v>
      </c>
      <c r="Q787" s="34" t="s">
        <v>1622</v>
      </c>
      <c r="R787" s="34"/>
      <c r="S787" s="72"/>
      <c r="T787" s="39"/>
      <c r="U787" s="34"/>
      <c r="V787" s="34"/>
      <c r="W787" s="35"/>
      <c r="Y787" s="73" t="s">
        <v>1622</v>
      </c>
      <c r="Z787" s="82">
        <v>46166</v>
      </c>
      <c r="AA787" s="74" t="s">
        <v>2989</v>
      </c>
    </row>
    <row r="788" spans="2:27" s="27" customFormat="1" x14ac:dyDescent="0.4">
      <c r="B788" s="31">
        <v>786</v>
      </c>
      <c r="C788" s="61" t="s">
        <v>12</v>
      </c>
      <c r="D788" s="150"/>
      <c r="E788" s="150"/>
      <c r="F788" s="150"/>
      <c r="G788" s="61" t="s">
        <v>2831</v>
      </c>
      <c r="H788" s="61"/>
      <c r="I788" s="61"/>
      <c r="J788" s="61"/>
      <c r="K788" s="63" t="s">
        <v>2832</v>
      </c>
      <c r="L788" s="33" t="s">
        <v>1388</v>
      </c>
      <c r="M788" s="33">
        <v>109</v>
      </c>
      <c r="N788" s="34" t="s">
        <v>1218</v>
      </c>
      <c r="O788" s="34" t="s">
        <v>1621</v>
      </c>
      <c r="P788" s="34" t="s">
        <v>1554</v>
      </c>
      <c r="Q788" s="34" t="s">
        <v>1622</v>
      </c>
      <c r="R788" s="34"/>
      <c r="S788" s="72"/>
      <c r="T788" s="39"/>
      <c r="U788" s="34"/>
      <c r="V788" s="34"/>
      <c r="W788" s="35"/>
      <c r="Y788" s="73" t="s">
        <v>1622</v>
      </c>
      <c r="Z788" s="82">
        <v>46166</v>
      </c>
      <c r="AA788" s="74" t="s">
        <v>2989</v>
      </c>
    </row>
    <row r="789" spans="2:27" s="27" customFormat="1" x14ac:dyDescent="0.4">
      <c r="B789" s="31">
        <v>787</v>
      </c>
      <c r="C789" s="61" t="s">
        <v>12</v>
      </c>
      <c r="D789" s="150"/>
      <c r="E789" s="150"/>
      <c r="F789" s="150"/>
      <c r="G789" s="61" t="s">
        <v>2833</v>
      </c>
      <c r="H789" s="61"/>
      <c r="I789" s="61"/>
      <c r="J789" s="61"/>
      <c r="K789" s="63" t="s">
        <v>2834</v>
      </c>
      <c r="L789" s="33" t="s">
        <v>1388</v>
      </c>
      <c r="M789" s="33">
        <v>7</v>
      </c>
      <c r="N789" s="34" t="s">
        <v>1518</v>
      </c>
      <c r="O789" s="34" t="s">
        <v>1517</v>
      </c>
      <c r="P789" s="34"/>
      <c r="Q789" s="34"/>
      <c r="R789" s="34"/>
      <c r="S789" s="72"/>
      <c r="T789" s="39"/>
      <c r="U789" s="34"/>
      <c r="V789" s="34"/>
      <c r="W789" s="35"/>
      <c r="Y789" s="73" t="s">
        <v>1622</v>
      </c>
      <c r="Z789" s="82">
        <v>46166</v>
      </c>
      <c r="AA789" s="74" t="s">
        <v>2989</v>
      </c>
    </row>
    <row r="790" spans="2:27" s="27" customFormat="1" x14ac:dyDescent="0.4">
      <c r="B790" s="31">
        <v>788</v>
      </c>
      <c r="C790" s="61" t="s">
        <v>12</v>
      </c>
      <c r="D790" s="150"/>
      <c r="E790" s="150"/>
      <c r="F790" s="149" t="s">
        <v>2835</v>
      </c>
      <c r="G790" s="61" t="s">
        <v>1514</v>
      </c>
      <c r="H790" s="61"/>
      <c r="I790" s="61"/>
      <c r="J790" s="61"/>
      <c r="K790" s="63" t="s">
        <v>2836</v>
      </c>
      <c r="L790" s="33" t="s">
        <v>1298</v>
      </c>
      <c r="M790" s="33"/>
      <c r="N790" s="34" t="s">
        <v>1518</v>
      </c>
      <c r="O790" s="34" t="s">
        <v>1621</v>
      </c>
      <c r="P790" s="34" t="s">
        <v>1388</v>
      </c>
      <c r="Q790" s="34" t="s">
        <v>1622</v>
      </c>
      <c r="R790" s="34"/>
      <c r="S790" s="72"/>
      <c r="T790" s="39"/>
      <c r="U790" s="34"/>
      <c r="V790" s="34"/>
      <c r="W790" s="35"/>
      <c r="Y790" s="73" t="s">
        <v>1622</v>
      </c>
      <c r="Z790" s="82">
        <v>46166</v>
      </c>
      <c r="AA790" s="74" t="s">
        <v>2989</v>
      </c>
    </row>
    <row r="791" spans="2:27" s="27" customFormat="1" x14ac:dyDescent="0.4">
      <c r="B791" s="31">
        <v>789</v>
      </c>
      <c r="C791" s="61" t="s">
        <v>12</v>
      </c>
      <c r="D791" s="150"/>
      <c r="E791" s="150"/>
      <c r="F791" s="150"/>
      <c r="G791" s="149" t="s">
        <v>1212</v>
      </c>
      <c r="H791" s="61" t="s">
        <v>1313</v>
      </c>
      <c r="I791" s="61"/>
      <c r="J791" s="61"/>
      <c r="K791" s="63" t="s">
        <v>2837</v>
      </c>
      <c r="L791" s="33" t="s">
        <v>1298</v>
      </c>
      <c r="M791" s="33"/>
      <c r="N791" s="34" t="s">
        <v>1518</v>
      </c>
      <c r="O791" s="34" t="s">
        <v>1621</v>
      </c>
      <c r="P791" s="34" t="s">
        <v>1388</v>
      </c>
      <c r="Q791" s="34" t="s">
        <v>1622</v>
      </c>
      <c r="R791" s="34"/>
      <c r="S791" s="72"/>
      <c r="T791" s="39"/>
      <c r="U791" s="34"/>
      <c r="V791" s="34"/>
      <c r="W791" s="35"/>
      <c r="Y791" s="73" t="s">
        <v>1622</v>
      </c>
      <c r="Z791" s="82">
        <v>46166</v>
      </c>
      <c r="AA791" s="74" t="s">
        <v>2989</v>
      </c>
    </row>
    <row r="792" spans="2:27" s="27" customFormat="1" x14ac:dyDescent="0.4">
      <c r="B792" s="31">
        <v>790</v>
      </c>
      <c r="C792" s="61" t="s">
        <v>12</v>
      </c>
      <c r="D792" s="150"/>
      <c r="E792" s="150"/>
      <c r="F792" s="150"/>
      <c r="G792" s="150"/>
      <c r="H792" s="61" t="s">
        <v>2838</v>
      </c>
      <c r="I792" s="61"/>
      <c r="J792" s="61"/>
      <c r="K792" s="63" t="s">
        <v>2839</v>
      </c>
      <c r="L792" s="33" t="s">
        <v>1298</v>
      </c>
      <c r="M792" s="33"/>
      <c r="N792" s="34" t="s">
        <v>1518</v>
      </c>
      <c r="O792" s="34" t="s">
        <v>1621</v>
      </c>
      <c r="P792" s="34" t="s">
        <v>1388</v>
      </c>
      <c r="Q792" s="34" t="s">
        <v>1622</v>
      </c>
      <c r="R792" s="34"/>
      <c r="S792" s="72"/>
      <c r="T792" s="39"/>
      <c r="U792" s="34"/>
      <c r="V792" s="34"/>
      <c r="W792" s="35"/>
      <c r="Y792" s="73" t="s">
        <v>1622</v>
      </c>
      <c r="Z792" s="82">
        <v>46166</v>
      </c>
      <c r="AA792" s="74" t="s">
        <v>2989</v>
      </c>
    </row>
    <row r="793" spans="2:27" s="27" customFormat="1" x14ac:dyDescent="0.4">
      <c r="B793" s="31">
        <v>791</v>
      </c>
      <c r="C793" s="61" t="s">
        <v>12</v>
      </c>
      <c r="D793" s="150"/>
      <c r="E793" s="150"/>
      <c r="F793" s="150"/>
      <c r="G793" s="150"/>
      <c r="H793" s="61" t="s">
        <v>1629</v>
      </c>
      <c r="I793" s="61"/>
      <c r="J793" s="61"/>
      <c r="K793" s="63" t="s">
        <v>2840</v>
      </c>
      <c r="L793" s="36" t="s">
        <v>1244</v>
      </c>
      <c r="M793" s="33"/>
      <c r="N793" s="34"/>
      <c r="O793" s="34"/>
      <c r="P793" s="34"/>
      <c r="Q793" s="34"/>
      <c r="R793" s="34"/>
      <c r="S793" s="72"/>
      <c r="T793" s="39"/>
      <c r="U793" s="34"/>
      <c r="V793" s="34"/>
      <c r="W793" s="35"/>
      <c r="Y793" s="73" t="s">
        <v>1622</v>
      </c>
      <c r="Z793" s="82">
        <v>46166</v>
      </c>
      <c r="AA793" s="74" t="s">
        <v>2989</v>
      </c>
    </row>
    <row r="794" spans="2:27" s="27" customFormat="1" x14ac:dyDescent="0.4">
      <c r="B794" s="31">
        <v>792</v>
      </c>
      <c r="C794" s="61" t="s">
        <v>12</v>
      </c>
      <c r="D794" s="150"/>
      <c r="E794" s="150"/>
      <c r="F794" s="150"/>
      <c r="G794" s="150"/>
      <c r="H794" s="61" t="s">
        <v>1450</v>
      </c>
      <c r="I794" s="61"/>
      <c r="J794" s="61"/>
      <c r="K794" s="63" t="s">
        <v>3285</v>
      </c>
      <c r="L794" s="33" t="s">
        <v>1388</v>
      </c>
      <c r="M794" s="33">
        <v>5937</v>
      </c>
      <c r="N794" s="34" t="s">
        <v>1518</v>
      </c>
      <c r="O794" s="34" t="s">
        <v>3258</v>
      </c>
      <c r="P794" s="34" t="s">
        <v>1554</v>
      </c>
      <c r="Q794" s="34" t="s">
        <v>1622</v>
      </c>
      <c r="R794" s="34"/>
      <c r="S794" s="72"/>
      <c r="T794" s="39"/>
      <c r="U794" s="34"/>
      <c r="V794" s="34"/>
      <c r="W794" s="35"/>
      <c r="Y794" s="73" t="s">
        <v>1622</v>
      </c>
      <c r="Z794" s="82">
        <v>46166</v>
      </c>
      <c r="AA794" s="74" t="s">
        <v>2989</v>
      </c>
    </row>
    <row r="795" spans="2:27" s="27" customFormat="1" x14ac:dyDescent="0.4">
      <c r="B795" s="31">
        <v>793</v>
      </c>
      <c r="C795" s="61" t="s">
        <v>12</v>
      </c>
      <c r="D795" s="150"/>
      <c r="E795" s="150"/>
      <c r="F795" s="150"/>
      <c r="G795" s="150"/>
      <c r="H795" s="61" t="s">
        <v>1312</v>
      </c>
      <c r="I795" s="61"/>
      <c r="J795" s="61"/>
      <c r="K795" s="63" t="s">
        <v>2841</v>
      </c>
      <c r="L795" s="33" t="s">
        <v>1388</v>
      </c>
      <c r="M795" s="33">
        <v>40</v>
      </c>
      <c r="N795" s="34" t="s">
        <v>1469</v>
      </c>
      <c r="O795" s="34" t="s">
        <v>1379</v>
      </c>
      <c r="P795" s="34" t="s">
        <v>1554</v>
      </c>
      <c r="Q795" s="34" t="s">
        <v>1622</v>
      </c>
      <c r="R795" s="34"/>
      <c r="S795" s="72" t="s">
        <v>3165</v>
      </c>
      <c r="T795" s="39"/>
      <c r="U795" s="34"/>
      <c r="V795" s="34"/>
      <c r="W795" s="35"/>
      <c r="Y795" s="73" t="s">
        <v>1622</v>
      </c>
      <c r="Z795" s="82">
        <v>46166</v>
      </c>
      <c r="AA795" s="74" t="s">
        <v>2989</v>
      </c>
    </row>
    <row r="796" spans="2:27" s="27" customFormat="1" x14ac:dyDescent="0.4">
      <c r="B796" s="31">
        <v>794</v>
      </c>
      <c r="C796" s="61" t="s">
        <v>12</v>
      </c>
      <c r="D796" s="150"/>
      <c r="E796" s="150"/>
      <c r="F796" s="150"/>
      <c r="G796" s="149" t="s">
        <v>2842</v>
      </c>
      <c r="H796" s="61" t="s">
        <v>2843</v>
      </c>
      <c r="I796" s="61"/>
      <c r="J796" s="61"/>
      <c r="K796" s="63" t="s">
        <v>2844</v>
      </c>
      <c r="L796" s="33" t="s">
        <v>1298</v>
      </c>
      <c r="M796" s="33">
        <v>3</v>
      </c>
      <c r="N796" s="34" t="s">
        <v>3023</v>
      </c>
      <c r="O796" s="34" t="s">
        <v>1621</v>
      </c>
      <c r="P796" s="34" t="s">
        <v>1388</v>
      </c>
      <c r="Q796" s="34" t="s">
        <v>1622</v>
      </c>
      <c r="R796" s="34"/>
      <c r="S796" s="72"/>
      <c r="T796" s="39"/>
      <c r="U796" s="34"/>
      <c r="V796" s="34"/>
      <c r="W796" s="35"/>
      <c r="Y796" s="73" t="s">
        <v>1622</v>
      </c>
      <c r="Z796" s="82">
        <v>46166</v>
      </c>
      <c r="AA796" s="74" t="s">
        <v>2989</v>
      </c>
    </row>
    <row r="797" spans="2:27" s="27" customFormat="1" x14ac:dyDescent="0.4">
      <c r="B797" s="31">
        <v>795</v>
      </c>
      <c r="C797" s="61" t="s">
        <v>12</v>
      </c>
      <c r="D797" s="150"/>
      <c r="E797" s="150"/>
      <c r="F797" s="150"/>
      <c r="G797" s="150"/>
      <c r="H797" s="61" t="s">
        <v>2845</v>
      </c>
      <c r="I797" s="61"/>
      <c r="J797" s="61"/>
      <c r="K797" s="63" t="s">
        <v>2846</v>
      </c>
      <c r="L797" s="36" t="s">
        <v>1244</v>
      </c>
      <c r="M797" s="33"/>
      <c r="N797" s="34"/>
      <c r="O797" s="34"/>
      <c r="P797" s="34"/>
      <c r="Q797" s="34"/>
      <c r="R797" s="34"/>
      <c r="S797" s="72"/>
      <c r="T797" s="39"/>
      <c r="U797" s="34"/>
      <c r="V797" s="34"/>
      <c r="W797" s="35"/>
      <c r="Y797" s="73" t="s">
        <v>1622</v>
      </c>
      <c r="Z797" s="82">
        <v>46166</v>
      </c>
      <c r="AA797" s="74" t="s">
        <v>2989</v>
      </c>
    </row>
    <row r="798" spans="2:27" s="27" customFormat="1" x14ac:dyDescent="0.4">
      <c r="B798" s="31">
        <v>796</v>
      </c>
      <c r="C798" s="61" t="s">
        <v>12</v>
      </c>
      <c r="D798" s="150"/>
      <c r="E798" s="150"/>
      <c r="F798" s="150"/>
      <c r="G798" s="150"/>
      <c r="H798" s="61" t="s">
        <v>2847</v>
      </c>
      <c r="I798" s="61"/>
      <c r="J798" s="61"/>
      <c r="K798" s="63" t="s">
        <v>2848</v>
      </c>
      <c r="L798" s="33" t="s">
        <v>1298</v>
      </c>
      <c r="M798" s="33"/>
      <c r="N798" s="34" t="s">
        <v>1518</v>
      </c>
      <c r="O798" s="34" t="s">
        <v>1379</v>
      </c>
      <c r="P798" s="34" t="s">
        <v>1388</v>
      </c>
      <c r="Q798" s="34" t="s">
        <v>1622</v>
      </c>
      <c r="R798" s="34"/>
      <c r="S798" s="72"/>
      <c r="T798" s="39"/>
      <c r="U798" s="34"/>
      <c r="V798" s="34"/>
      <c r="W798" s="35"/>
      <c r="Y798" s="73" t="s">
        <v>1622</v>
      </c>
      <c r="Z798" s="82">
        <v>46166</v>
      </c>
      <c r="AA798" s="74" t="s">
        <v>2989</v>
      </c>
    </row>
    <row r="799" spans="2:27" s="27" customFormat="1" x14ac:dyDescent="0.4">
      <c r="B799" s="31">
        <v>797</v>
      </c>
      <c r="C799" s="61" t="s">
        <v>12</v>
      </c>
      <c r="D799" s="150"/>
      <c r="E799" s="150"/>
      <c r="F799" s="150"/>
      <c r="G799" s="150"/>
      <c r="H799" s="61" t="s">
        <v>1281</v>
      </c>
      <c r="I799" s="61"/>
      <c r="J799" s="61"/>
      <c r="K799" s="63" t="s">
        <v>2849</v>
      </c>
      <c r="L799" s="36" t="s">
        <v>1244</v>
      </c>
      <c r="M799" s="33"/>
      <c r="N799" s="34"/>
      <c r="O799" s="34"/>
      <c r="P799" s="34"/>
      <c r="Q799" s="34"/>
      <c r="R799" s="34"/>
      <c r="S799" s="72"/>
      <c r="T799" s="39"/>
      <c r="U799" s="34"/>
      <c r="V799" s="34"/>
      <c r="W799" s="35"/>
      <c r="Y799" s="73" t="s">
        <v>1622</v>
      </c>
      <c r="Z799" s="82">
        <v>46166</v>
      </c>
      <c r="AA799" s="74" t="s">
        <v>2989</v>
      </c>
    </row>
    <row r="800" spans="2:27" s="27" customFormat="1" x14ac:dyDescent="0.4">
      <c r="B800" s="31">
        <v>798</v>
      </c>
      <c r="C800" s="61" t="s">
        <v>12</v>
      </c>
      <c r="D800" s="150"/>
      <c r="E800" s="150"/>
      <c r="F800" s="150"/>
      <c r="G800" s="150"/>
      <c r="H800" s="61" t="s">
        <v>1299</v>
      </c>
      <c r="I800" s="61"/>
      <c r="J800" s="61"/>
      <c r="K800" s="63" t="s">
        <v>2850</v>
      </c>
      <c r="L800" s="33" t="s">
        <v>1298</v>
      </c>
      <c r="M800" s="33"/>
      <c r="N800" s="34" t="s">
        <v>1518</v>
      </c>
      <c r="O800" s="34" t="s">
        <v>1379</v>
      </c>
      <c r="P800" s="34" t="s">
        <v>1388</v>
      </c>
      <c r="Q800" s="34" t="s">
        <v>1622</v>
      </c>
      <c r="R800" s="34"/>
      <c r="S800" s="72"/>
      <c r="T800" s="39"/>
      <c r="U800" s="34"/>
      <c r="V800" s="34"/>
      <c r="W800" s="35"/>
      <c r="Y800" s="73" t="s">
        <v>1622</v>
      </c>
      <c r="Z800" s="82">
        <v>46166</v>
      </c>
      <c r="AA800" s="74" t="s">
        <v>2989</v>
      </c>
    </row>
    <row r="801" spans="2:27" s="27" customFormat="1" x14ac:dyDescent="0.4">
      <c r="B801" s="31">
        <v>799</v>
      </c>
      <c r="C801" s="61" t="s">
        <v>12</v>
      </c>
      <c r="D801" s="150"/>
      <c r="E801" s="150"/>
      <c r="F801" s="150"/>
      <c r="G801" s="150"/>
      <c r="H801" s="61" t="s">
        <v>2851</v>
      </c>
      <c r="I801" s="61"/>
      <c r="J801" s="61"/>
      <c r="K801" s="63" t="s">
        <v>1404</v>
      </c>
      <c r="L801" s="36" t="s">
        <v>1244</v>
      </c>
      <c r="M801" s="33"/>
      <c r="N801" s="34"/>
      <c r="O801" s="34"/>
      <c r="P801" s="34"/>
      <c r="Q801" s="34"/>
      <c r="R801" s="34"/>
      <c r="S801" s="72"/>
      <c r="T801" s="39"/>
      <c r="U801" s="34"/>
      <c r="V801" s="34"/>
      <c r="W801" s="35"/>
      <c r="Y801" s="73" t="s">
        <v>1622</v>
      </c>
      <c r="Z801" s="82">
        <v>46166</v>
      </c>
      <c r="AA801" s="74" t="s">
        <v>2989</v>
      </c>
    </row>
    <row r="802" spans="2:27" s="27" customFormat="1" x14ac:dyDescent="0.4">
      <c r="B802" s="31">
        <v>800</v>
      </c>
      <c r="C802" s="61" t="s">
        <v>12</v>
      </c>
      <c r="D802" s="150"/>
      <c r="E802" s="150"/>
      <c r="F802" s="150"/>
      <c r="G802" s="150"/>
      <c r="H802" s="61" t="s">
        <v>2852</v>
      </c>
      <c r="I802" s="61"/>
      <c r="J802" s="61"/>
      <c r="K802" s="63" t="s">
        <v>1405</v>
      </c>
      <c r="L802" s="36" t="s">
        <v>1244</v>
      </c>
      <c r="M802" s="33"/>
      <c r="N802" s="34"/>
      <c r="O802" s="34"/>
      <c r="P802" s="34"/>
      <c r="Q802" s="34"/>
      <c r="R802" s="34"/>
      <c r="S802" s="72"/>
      <c r="T802" s="39"/>
      <c r="U802" s="34"/>
      <c r="V802" s="34"/>
      <c r="W802" s="35"/>
      <c r="Y802" s="73" t="s">
        <v>1622</v>
      </c>
      <c r="Z802" s="82">
        <v>46166</v>
      </c>
      <c r="AA802" s="74" t="s">
        <v>2989</v>
      </c>
    </row>
    <row r="803" spans="2:27" s="27" customFormat="1" x14ac:dyDescent="0.4">
      <c r="B803" s="31">
        <v>801</v>
      </c>
      <c r="C803" s="61" t="s">
        <v>12</v>
      </c>
      <c r="D803" s="150"/>
      <c r="E803" s="150"/>
      <c r="F803" s="150"/>
      <c r="G803" s="61" t="s">
        <v>1339</v>
      </c>
      <c r="H803" s="61"/>
      <c r="I803" s="61"/>
      <c r="J803" s="61"/>
      <c r="K803" s="63" t="s">
        <v>2853</v>
      </c>
      <c r="L803" s="33" t="s">
        <v>1607</v>
      </c>
      <c r="M803" s="33"/>
      <c r="N803" s="34"/>
      <c r="O803" s="34"/>
      <c r="P803" s="34"/>
      <c r="Q803" s="34"/>
      <c r="R803" s="34"/>
      <c r="S803" s="72"/>
      <c r="T803" s="39"/>
      <c r="U803" s="34"/>
      <c r="V803" s="34"/>
      <c r="W803" s="35"/>
      <c r="Y803" s="73" t="s">
        <v>1622</v>
      </c>
      <c r="Z803" s="82">
        <v>46166</v>
      </c>
      <c r="AA803" s="74" t="s">
        <v>2989</v>
      </c>
    </row>
    <row r="804" spans="2:27" s="27" customFormat="1" x14ac:dyDescent="0.4">
      <c r="B804" s="31">
        <v>802</v>
      </c>
      <c r="C804" s="61" t="s">
        <v>12</v>
      </c>
      <c r="D804" s="150"/>
      <c r="E804" s="150"/>
      <c r="F804" s="150"/>
      <c r="G804" s="149" t="s">
        <v>2854</v>
      </c>
      <c r="H804" s="61" t="s">
        <v>2855</v>
      </c>
      <c r="I804" s="61"/>
      <c r="J804" s="61"/>
      <c r="K804" s="63" t="s">
        <v>2856</v>
      </c>
      <c r="L804" s="33" t="s">
        <v>1298</v>
      </c>
      <c r="M804" s="33"/>
      <c r="N804" s="34" t="s">
        <v>1518</v>
      </c>
      <c r="O804" s="34" t="s">
        <v>1621</v>
      </c>
      <c r="P804" s="34" t="s">
        <v>1388</v>
      </c>
      <c r="Q804" s="34" t="s">
        <v>1622</v>
      </c>
      <c r="R804" s="34"/>
      <c r="S804" s="72"/>
      <c r="T804" s="39"/>
      <c r="U804" s="34"/>
      <c r="V804" s="34"/>
      <c r="W804" s="35"/>
      <c r="Y804" s="73" t="s">
        <v>1622</v>
      </c>
      <c r="Z804" s="82">
        <v>46166</v>
      </c>
      <c r="AA804" s="74" t="s">
        <v>2989</v>
      </c>
    </row>
    <row r="805" spans="2:27" s="27" customFormat="1" x14ac:dyDescent="0.4">
      <c r="B805" s="31">
        <v>803</v>
      </c>
      <c r="C805" s="61" t="s">
        <v>12</v>
      </c>
      <c r="D805" s="150"/>
      <c r="E805" s="150"/>
      <c r="F805" s="150"/>
      <c r="G805" s="150"/>
      <c r="H805" s="61" t="s">
        <v>2857</v>
      </c>
      <c r="I805" s="61"/>
      <c r="J805" s="61"/>
      <c r="K805" s="63" t="s">
        <v>2858</v>
      </c>
      <c r="L805" s="33" t="s">
        <v>1298</v>
      </c>
      <c r="M805" s="33"/>
      <c r="N805" s="34" t="s">
        <v>1518</v>
      </c>
      <c r="O805" s="34" t="s">
        <v>1621</v>
      </c>
      <c r="P805" s="34" t="s">
        <v>1388</v>
      </c>
      <c r="Q805" s="34" t="s">
        <v>1622</v>
      </c>
      <c r="R805" s="34"/>
      <c r="S805" s="72"/>
      <c r="T805" s="39"/>
      <c r="U805" s="34"/>
      <c r="V805" s="34"/>
      <c r="W805" s="35"/>
      <c r="Y805" s="73" t="s">
        <v>1622</v>
      </c>
      <c r="Z805" s="82">
        <v>46166</v>
      </c>
      <c r="AA805" s="74" t="s">
        <v>2989</v>
      </c>
    </row>
    <row r="806" spans="2:27" s="27" customFormat="1" x14ac:dyDescent="0.4">
      <c r="B806" s="31">
        <v>804</v>
      </c>
      <c r="C806" s="61" t="s">
        <v>12</v>
      </c>
      <c r="D806" s="150"/>
      <c r="E806" s="150"/>
      <c r="F806" s="150"/>
      <c r="G806" s="150"/>
      <c r="H806" s="61" t="s">
        <v>2859</v>
      </c>
      <c r="I806" s="61"/>
      <c r="J806" s="61"/>
      <c r="K806" s="63" t="s">
        <v>2860</v>
      </c>
      <c r="L806" s="33" t="s">
        <v>1388</v>
      </c>
      <c r="M806" s="33">
        <v>2</v>
      </c>
      <c r="N806" s="34" t="s">
        <v>1469</v>
      </c>
      <c r="O806" s="34" t="s">
        <v>1379</v>
      </c>
      <c r="P806" s="34" t="s">
        <v>1554</v>
      </c>
      <c r="Q806" s="34" t="s">
        <v>1622</v>
      </c>
      <c r="R806" s="34"/>
      <c r="S806" s="72" t="s">
        <v>3165</v>
      </c>
      <c r="T806" s="39"/>
      <c r="U806" s="34"/>
      <c r="V806" s="34"/>
      <c r="W806" s="35"/>
      <c r="Y806" s="73" t="s">
        <v>1622</v>
      </c>
      <c r="Z806" s="82">
        <v>46166</v>
      </c>
      <c r="AA806" s="74" t="s">
        <v>2989</v>
      </c>
    </row>
    <row r="807" spans="2:27" s="27" customFormat="1" x14ac:dyDescent="0.4">
      <c r="B807" s="31">
        <v>805</v>
      </c>
      <c r="C807" s="61" t="s">
        <v>12</v>
      </c>
      <c r="D807" s="150"/>
      <c r="E807" s="150"/>
      <c r="F807" s="150"/>
      <c r="G807" s="150"/>
      <c r="H807" s="61" t="s">
        <v>2861</v>
      </c>
      <c r="I807" s="61"/>
      <c r="J807" s="61"/>
      <c r="K807" s="63" t="s">
        <v>2862</v>
      </c>
      <c r="L807" s="33" t="s">
        <v>1388</v>
      </c>
      <c r="M807" s="33">
        <v>0</v>
      </c>
      <c r="N807" s="34" t="s">
        <v>3044</v>
      </c>
      <c r="O807" s="34" t="s">
        <v>1517</v>
      </c>
      <c r="P807" s="34"/>
      <c r="Q807" s="34"/>
      <c r="R807" s="34"/>
      <c r="S807" s="72"/>
      <c r="T807" s="39"/>
      <c r="U807" s="34"/>
      <c r="V807" s="34"/>
      <c r="W807" s="35"/>
      <c r="Y807" s="73" t="s">
        <v>1622</v>
      </c>
      <c r="Z807" s="82">
        <v>46166</v>
      </c>
      <c r="AA807" s="74" t="s">
        <v>2989</v>
      </c>
    </row>
    <row r="808" spans="2:27" s="27" customFormat="1" x14ac:dyDescent="0.4">
      <c r="B808" s="31">
        <v>806</v>
      </c>
      <c r="C808" s="61" t="s">
        <v>12</v>
      </c>
      <c r="D808" s="150"/>
      <c r="E808" s="150"/>
      <c r="F808" s="150"/>
      <c r="G808" s="61" t="s">
        <v>1337</v>
      </c>
      <c r="H808" s="61"/>
      <c r="I808" s="61"/>
      <c r="J808" s="61"/>
      <c r="K808" s="63" t="s">
        <v>2863</v>
      </c>
      <c r="L808" s="33" t="s">
        <v>1298</v>
      </c>
      <c r="M808" s="33"/>
      <c r="N808" s="34" t="s">
        <v>1518</v>
      </c>
      <c r="O808" s="34" t="s">
        <v>1621</v>
      </c>
      <c r="P808" s="34" t="s">
        <v>1388</v>
      </c>
      <c r="Q808" s="34" t="s">
        <v>1622</v>
      </c>
      <c r="R808" s="34"/>
      <c r="S808" s="72"/>
      <c r="T808" s="39"/>
      <c r="U808" s="34"/>
      <c r="V808" s="34"/>
      <c r="W808" s="35"/>
      <c r="Y808" s="73" t="s">
        <v>1622</v>
      </c>
      <c r="Z808" s="82">
        <v>46166</v>
      </c>
      <c r="AA808" s="74" t="s">
        <v>2989</v>
      </c>
    </row>
    <row r="809" spans="2:27" s="27" customFormat="1" x14ac:dyDescent="0.4">
      <c r="B809" s="31">
        <v>807</v>
      </c>
      <c r="C809" s="61" t="s">
        <v>12</v>
      </c>
      <c r="D809" s="150"/>
      <c r="E809" s="150"/>
      <c r="F809" s="150"/>
      <c r="G809" s="61" t="s">
        <v>2864</v>
      </c>
      <c r="H809" s="61"/>
      <c r="I809" s="61"/>
      <c r="J809" s="61"/>
      <c r="K809" s="63" t="s">
        <v>2865</v>
      </c>
      <c r="L809" s="33" t="s">
        <v>1298</v>
      </c>
      <c r="M809" s="33"/>
      <c r="N809" s="34" t="s">
        <v>1317</v>
      </c>
      <c r="O809" s="34" t="s">
        <v>1621</v>
      </c>
      <c r="P809" s="34" t="s">
        <v>1388</v>
      </c>
      <c r="Q809" s="34" t="s">
        <v>1622</v>
      </c>
      <c r="R809" s="34"/>
      <c r="S809" s="72"/>
      <c r="T809" s="39"/>
      <c r="U809" s="34"/>
      <c r="V809" s="34"/>
      <c r="W809" s="35"/>
      <c r="Y809" s="73" t="s">
        <v>1622</v>
      </c>
      <c r="Z809" s="82">
        <v>46166</v>
      </c>
      <c r="AA809" s="74" t="s">
        <v>2989</v>
      </c>
    </row>
    <row r="810" spans="2:27" s="27" customFormat="1" x14ac:dyDescent="0.4">
      <c r="B810" s="31">
        <v>808</v>
      </c>
      <c r="C810" s="61" t="s">
        <v>12</v>
      </c>
      <c r="D810" s="150"/>
      <c r="E810" s="150"/>
      <c r="F810" s="150"/>
      <c r="G810" s="149" t="s">
        <v>1215</v>
      </c>
      <c r="H810" s="61" t="s">
        <v>1515</v>
      </c>
      <c r="I810" s="61"/>
      <c r="J810" s="61"/>
      <c r="K810" s="63" t="s">
        <v>2866</v>
      </c>
      <c r="L810" s="33" t="s">
        <v>1298</v>
      </c>
      <c r="M810" s="33"/>
      <c r="N810" s="34" t="s">
        <v>1317</v>
      </c>
      <c r="O810" s="34" t="s">
        <v>1621</v>
      </c>
      <c r="P810" s="34" t="s">
        <v>1388</v>
      </c>
      <c r="Q810" s="34" t="s">
        <v>1622</v>
      </c>
      <c r="R810" s="34"/>
      <c r="S810" s="72"/>
      <c r="T810" s="39"/>
      <c r="U810" s="34"/>
      <c r="V810" s="34"/>
      <c r="W810" s="35"/>
      <c r="Y810" s="73" t="s">
        <v>1622</v>
      </c>
      <c r="Z810" s="82">
        <v>46166</v>
      </c>
      <c r="AA810" s="74" t="s">
        <v>2989</v>
      </c>
    </row>
    <row r="811" spans="2:27" s="27" customFormat="1" x14ac:dyDescent="0.4">
      <c r="B811" s="31">
        <v>809</v>
      </c>
      <c r="C811" s="61" t="s">
        <v>12</v>
      </c>
      <c r="D811" s="150"/>
      <c r="E811" s="150"/>
      <c r="F811" s="150"/>
      <c r="G811" s="150"/>
      <c r="H811" s="61" t="s">
        <v>2867</v>
      </c>
      <c r="I811" s="61"/>
      <c r="J811" s="61"/>
      <c r="K811" s="63" t="s">
        <v>2868</v>
      </c>
      <c r="L811" s="33" t="s">
        <v>1388</v>
      </c>
      <c r="M811" s="33">
        <v>58</v>
      </c>
      <c r="N811" s="34" t="s">
        <v>1518</v>
      </c>
      <c r="O811" s="34" t="s">
        <v>1517</v>
      </c>
      <c r="P811" s="33"/>
      <c r="Q811" s="34"/>
      <c r="R811" s="34"/>
      <c r="S811" s="72"/>
      <c r="T811" s="39"/>
      <c r="U811" s="34"/>
      <c r="V811" s="34"/>
      <c r="W811" s="35"/>
      <c r="Y811" s="73" t="s">
        <v>1622</v>
      </c>
      <c r="Z811" s="82">
        <v>46166</v>
      </c>
      <c r="AA811" s="74" t="s">
        <v>2989</v>
      </c>
    </row>
    <row r="812" spans="2:27" s="27" customFormat="1" x14ac:dyDescent="0.4">
      <c r="B812" s="31">
        <v>810</v>
      </c>
      <c r="C812" s="61" t="s">
        <v>12</v>
      </c>
      <c r="D812" s="150"/>
      <c r="E812" s="150"/>
      <c r="F812" s="150"/>
      <c r="G812" s="61" t="s">
        <v>1209</v>
      </c>
      <c r="H812" s="61"/>
      <c r="I812" s="61"/>
      <c r="J812" s="61"/>
      <c r="K812" s="63" t="s">
        <v>2869</v>
      </c>
      <c r="L812" s="33" t="s">
        <v>1298</v>
      </c>
      <c r="M812" s="33"/>
      <c r="N812" s="34" t="s">
        <v>1317</v>
      </c>
      <c r="O812" s="34" t="s">
        <v>1621</v>
      </c>
      <c r="P812" s="33" t="s">
        <v>1388</v>
      </c>
      <c r="Q812" s="34" t="s">
        <v>1622</v>
      </c>
      <c r="R812" s="34"/>
      <c r="S812" s="72"/>
      <c r="T812" s="39"/>
      <c r="U812" s="34"/>
      <c r="V812" s="34"/>
      <c r="W812" s="35"/>
      <c r="Y812" s="73" t="s">
        <v>1622</v>
      </c>
      <c r="Z812" s="82">
        <v>46166</v>
      </c>
      <c r="AA812" s="74" t="s">
        <v>2989</v>
      </c>
    </row>
    <row r="813" spans="2:27" s="27" customFormat="1" x14ac:dyDescent="0.4">
      <c r="B813" s="31">
        <v>811</v>
      </c>
      <c r="C813" s="61" t="s">
        <v>12</v>
      </c>
      <c r="D813" s="150"/>
      <c r="E813" s="150"/>
      <c r="F813" s="150"/>
      <c r="G813" s="149" t="s">
        <v>2870</v>
      </c>
      <c r="H813" s="61" t="s">
        <v>2871</v>
      </c>
      <c r="I813" s="61"/>
      <c r="J813" s="61"/>
      <c r="K813" s="63" t="s">
        <v>2872</v>
      </c>
      <c r="L813" s="33" t="s">
        <v>1298</v>
      </c>
      <c r="M813" s="33"/>
      <c r="N813" s="34" t="s">
        <v>1518</v>
      </c>
      <c r="O813" s="34" t="s">
        <v>1379</v>
      </c>
      <c r="P813" s="33" t="s">
        <v>1388</v>
      </c>
      <c r="Q813" s="34" t="s">
        <v>1622</v>
      </c>
      <c r="R813" s="34"/>
      <c r="S813" s="72"/>
      <c r="T813" s="39"/>
      <c r="U813" s="34"/>
      <c r="V813" s="34"/>
      <c r="W813" s="35"/>
      <c r="Y813" s="73" t="s">
        <v>1622</v>
      </c>
      <c r="Z813" s="82">
        <v>46166</v>
      </c>
      <c r="AA813" s="74" t="s">
        <v>2989</v>
      </c>
    </row>
    <row r="814" spans="2:27" s="27" customFormat="1" x14ac:dyDescent="0.4">
      <c r="B814" s="31">
        <v>812</v>
      </c>
      <c r="C814" s="61" t="s">
        <v>12</v>
      </c>
      <c r="D814" s="150"/>
      <c r="E814" s="150"/>
      <c r="F814" s="150"/>
      <c r="G814" s="150"/>
      <c r="H814" s="61" t="s">
        <v>2873</v>
      </c>
      <c r="I814" s="61"/>
      <c r="J814" s="61"/>
      <c r="K814" s="63" t="s">
        <v>2874</v>
      </c>
      <c r="L814" s="33" t="s">
        <v>1298</v>
      </c>
      <c r="M814" s="33"/>
      <c r="N814" s="34" t="s">
        <v>1317</v>
      </c>
      <c r="O814" s="34" t="s">
        <v>1379</v>
      </c>
      <c r="P814" s="33" t="s">
        <v>1388</v>
      </c>
      <c r="Q814" s="34" t="s">
        <v>1622</v>
      </c>
      <c r="R814" s="34"/>
      <c r="S814" s="72"/>
      <c r="T814" s="39"/>
      <c r="U814" s="34"/>
      <c r="V814" s="34"/>
      <c r="W814" s="35"/>
      <c r="Y814" s="73" t="s">
        <v>1622</v>
      </c>
      <c r="Z814" s="82">
        <v>46166</v>
      </c>
      <c r="AA814" s="74" t="s">
        <v>2989</v>
      </c>
    </row>
    <row r="815" spans="2:27" s="27" customFormat="1" x14ac:dyDescent="0.4">
      <c r="B815" s="31">
        <v>813</v>
      </c>
      <c r="C815" s="61" t="s">
        <v>12</v>
      </c>
      <c r="D815" s="150"/>
      <c r="E815" s="150"/>
      <c r="F815" s="149" t="s">
        <v>2875</v>
      </c>
      <c r="G815" s="149" t="s">
        <v>2876</v>
      </c>
      <c r="H815" s="61" t="s">
        <v>2877</v>
      </c>
      <c r="I815" s="61"/>
      <c r="J815" s="61"/>
      <c r="K815" s="63" t="s">
        <v>2472</v>
      </c>
      <c r="L815" s="33" t="s">
        <v>1298</v>
      </c>
      <c r="M815" s="33"/>
      <c r="N815" s="34" t="s">
        <v>1317</v>
      </c>
      <c r="O815" s="34" t="s">
        <v>1621</v>
      </c>
      <c r="P815" s="33" t="s">
        <v>1388</v>
      </c>
      <c r="Q815" s="34" t="s">
        <v>1622</v>
      </c>
      <c r="R815" s="34"/>
      <c r="S815" s="72"/>
      <c r="T815" s="39"/>
      <c r="U815" s="34"/>
      <c r="V815" s="34"/>
      <c r="W815" s="35"/>
      <c r="Y815" s="73" t="s">
        <v>1622</v>
      </c>
      <c r="Z815" s="82">
        <v>46166</v>
      </c>
      <c r="AA815" s="74" t="s">
        <v>2989</v>
      </c>
    </row>
    <row r="816" spans="2:27" s="27" customFormat="1" x14ac:dyDescent="0.4">
      <c r="B816" s="31">
        <v>814</v>
      </c>
      <c r="C816" s="61" t="s">
        <v>12</v>
      </c>
      <c r="D816" s="150"/>
      <c r="E816" s="150"/>
      <c r="F816" s="150"/>
      <c r="G816" s="150"/>
      <c r="H816" s="61" t="s">
        <v>2878</v>
      </c>
      <c r="I816" s="61"/>
      <c r="J816" s="61"/>
      <c r="K816" s="63" t="s">
        <v>2879</v>
      </c>
      <c r="L816" s="33" t="s">
        <v>1298</v>
      </c>
      <c r="M816" s="33"/>
      <c r="N816" s="34" t="s">
        <v>1317</v>
      </c>
      <c r="O816" s="34" t="s">
        <v>1621</v>
      </c>
      <c r="P816" s="33" t="s">
        <v>1388</v>
      </c>
      <c r="Q816" s="34" t="s">
        <v>1622</v>
      </c>
      <c r="R816" s="34"/>
      <c r="S816" s="72"/>
      <c r="T816" s="39"/>
      <c r="U816" s="34"/>
      <c r="V816" s="34"/>
      <c r="W816" s="35"/>
      <c r="Y816" s="73" t="s">
        <v>1622</v>
      </c>
      <c r="Z816" s="82">
        <v>46166</v>
      </c>
      <c r="AA816" s="74" t="s">
        <v>2989</v>
      </c>
    </row>
    <row r="817" spans="2:27" s="27" customFormat="1" x14ac:dyDescent="0.4">
      <c r="B817" s="31">
        <v>815</v>
      </c>
      <c r="C817" s="61" t="s">
        <v>12</v>
      </c>
      <c r="D817" s="150"/>
      <c r="E817" s="150"/>
      <c r="F817" s="150"/>
      <c r="G817" s="150"/>
      <c r="H817" s="61" t="s">
        <v>2880</v>
      </c>
      <c r="I817" s="61"/>
      <c r="J817" s="61"/>
      <c r="K817" s="63" t="s">
        <v>2404</v>
      </c>
      <c r="L817" s="33" t="s">
        <v>1298</v>
      </c>
      <c r="M817" s="33"/>
      <c r="N817" s="34" t="s">
        <v>1317</v>
      </c>
      <c r="O817" s="34" t="s">
        <v>1379</v>
      </c>
      <c r="P817" s="33" t="s">
        <v>1388</v>
      </c>
      <c r="Q817" s="34" t="s">
        <v>1622</v>
      </c>
      <c r="R817" s="34"/>
      <c r="S817" s="72"/>
      <c r="T817" s="39"/>
      <c r="U817" s="34"/>
      <c r="V817" s="34"/>
      <c r="W817" s="35"/>
      <c r="Y817" s="73" t="s">
        <v>1622</v>
      </c>
      <c r="Z817" s="82">
        <v>46166</v>
      </c>
      <c r="AA817" s="74" t="s">
        <v>2989</v>
      </c>
    </row>
    <row r="818" spans="2:27" s="27" customFormat="1" x14ac:dyDescent="0.4">
      <c r="B818" s="31">
        <v>816</v>
      </c>
      <c r="C818" s="61" t="s">
        <v>12</v>
      </c>
      <c r="D818" s="150"/>
      <c r="E818" s="150"/>
      <c r="F818" s="150"/>
      <c r="G818" s="150"/>
      <c r="H818" s="61" t="s">
        <v>2881</v>
      </c>
      <c r="I818" s="61"/>
      <c r="J818" s="61"/>
      <c r="K818" s="63" t="s">
        <v>2406</v>
      </c>
      <c r="L818" s="33" t="s">
        <v>1298</v>
      </c>
      <c r="M818" s="33"/>
      <c r="N818" s="34" t="s">
        <v>1317</v>
      </c>
      <c r="O818" s="34" t="s">
        <v>1379</v>
      </c>
      <c r="P818" s="33" t="s">
        <v>1388</v>
      </c>
      <c r="Q818" s="34" t="s">
        <v>1622</v>
      </c>
      <c r="R818" s="34"/>
      <c r="S818" s="72"/>
      <c r="T818" s="39"/>
      <c r="U818" s="34"/>
      <c r="V818" s="34"/>
      <c r="W818" s="35"/>
      <c r="Y818" s="73" t="s">
        <v>1622</v>
      </c>
      <c r="Z818" s="82">
        <v>46166</v>
      </c>
      <c r="AA818" s="74" t="s">
        <v>2989</v>
      </c>
    </row>
    <row r="819" spans="2:27" s="27" customFormat="1" x14ac:dyDescent="0.4">
      <c r="B819" s="31">
        <v>817</v>
      </c>
      <c r="C819" s="61" t="s">
        <v>12</v>
      </c>
      <c r="D819" s="150"/>
      <c r="E819" s="150"/>
      <c r="F819" s="150"/>
      <c r="G819" s="150"/>
      <c r="H819" s="61" t="s">
        <v>2882</v>
      </c>
      <c r="I819" s="61"/>
      <c r="J819" s="61"/>
      <c r="K819" s="63" t="s">
        <v>2883</v>
      </c>
      <c r="L819" s="33" t="s">
        <v>1298</v>
      </c>
      <c r="M819" s="33"/>
      <c r="N819" s="34" t="s">
        <v>1317</v>
      </c>
      <c r="O819" s="34" t="s">
        <v>1621</v>
      </c>
      <c r="P819" s="33" t="s">
        <v>1388</v>
      </c>
      <c r="Q819" s="34" t="s">
        <v>1622</v>
      </c>
      <c r="R819" s="34"/>
      <c r="S819" s="72"/>
      <c r="T819" s="39"/>
      <c r="U819" s="34"/>
      <c r="V819" s="34"/>
      <c r="W819" s="35"/>
      <c r="Y819" s="73" t="s">
        <v>1622</v>
      </c>
      <c r="Z819" s="82">
        <v>46166</v>
      </c>
      <c r="AA819" s="74" t="s">
        <v>2989</v>
      </c>
    </row>
    <row r="820" spans="2:27" s="27" customFormat="1" x14ac:dyDescent="0.4">
      <c r="B820" s="31">
        <v>818</v>
      </c>
      <c r="C820" s="61" t="s">
        <v>12</v>
      </c>
      <c r="D820" s="150"/>
      <c r="E820" s="150"/>
      <c r="F820" s="150"/>
      <c r="G820" s="150"/>
      <c r="H820" s="61" t="s">
        <v>2884</v>
      </c>
      <c r="I820" s="61"/>
      <c r="J820" s="61"/>
      <c r="K820" s="63" t="s">
        <v>2885</v>
      </c>
      <c r="L820" s="33" t="s">
        <v>1298</v>
      </c>
      <c r="M820" s="33"/>
      <c r="N820" s="34" t="s">
        <v>1317</v>
      </c>
      <c r="O820" s="34" t="s">
        <v>1621</v>
      </c>
      <c r="P820" s="33" t="s">
        <v>1388</v>
      </c>
      <c r="Q820" s="34" t="s">
        <v>1622</v>
      </c>
      <c r="R820" s="34"/>
      <c r="S820" s="72"/>
      <c r="T820" s="39"/>
      <c r="U820" s="34"/>
      <c r="V820" s="34"/>
      <c r="W820" s="35"/>
      <c r="Y820" s="73" t="s">
        <v>1622</v>
      </c>
      <c r="Z820" s="82">
        <v>46166</v>
      </c>
      <c r="AA820" s="74" t="s">
        <v>2989</v>
      </c>
    </row>
    <row r="821" spans="2:27" s="27" customFormat="1" x14ac:dyDescent="0.4">
      <c r="B821" s="31">
        <v>819</v>
      </c>
      <c r="C821" s="61" t="s">
        <v>12</v>
      </c>
      <c r="D821" s="150"/>
      <c r="E821" s="150"/>
      <c r="F821" s="150"/>
      <c r="G821" s="149" t="s">
        <v>2886</v>
      </c>
      <c r="H821" s="61" t="s">
        <v>2887</v>
      </c>
      <c r="I821" s="61"/>
      <c r="J821" s="61"/>
      <c r="K821" s="63" t="s">
        <v>3198</v>
      </c>
      <c r="L821" s="33" t="s">
        <v>1298</v>
      </c>
      <c r="M821" s="33"/>
      <c r="N821" s="34" t="s">
        <v>1317</v>
      </c>
      <c r="O821" s="34" t="s">
        <v>1621</v>
      </c>
      <c r="P821" s="33" t="s">
        <v>1388</v>
      </c>
      <c r="Q821" s="34" t="s">
        <v>1622</v>
      </c>
      <c r="R821" s="34"/>
      <c r="S821" s="72"/>
      <c r="T821" s="39"/>
      <c r="U821" s="34"/>
      <c r="V821" s="34"/>
      <c r="W821" s="35"/>
      <c r="Y821" s="73" t="s">
        <v>1622</v>
      </c>
      <c r="Z821" s="82">
        <v>46166</v>
      </c>
      <c r="AA821" s="74" t="s">
        <v>2989</v>
      </c>
    </row>
    <row r="822" spans="2:27" s="27" customFormat="1" x14ac:dyDescent="0.4">
      <c r="B822" s="31">
        <v>820</v>
      </c>
      <c r="C822" s="61" t="s">
        <v>12</v>
      </c>
      <c r="D822" s="150"/>
      <c r="E822" s="150"/>
      <c r="F822" s="150"/>
      <c r="G822" s="150"/>
      <c r="H822" s="61" t="s">
        <v>2888</v>
      </c>
      <c r="I822" s="61"/>
      <c r="J822" s="61"/>
      <c r="K822" s="63" t="s">
        <v>2095</v>
      </c>
      <c r="L822" s="33" t="s">
        <v>1298</v>
      </c>
      <c r="M822" s="33"/>
      <c r="N822" s="34" t="s">
        <v>1317</v>
      </c>
      <c r="O822" s="34" t="s">
        <v>1621</v>
      </c>
      <c r="P822" s="33" t="s">
        <v>1388</v>
      </c>
      <c r="Q822" s="34" t="s">
        <v>1622</v>
      </c>
      <c r="R822" s="34"/>
      <c r="S822" s="72"/>
      <c r="T822" s="39"/>
      <c r="U822" s="34"/>
      <c r="V822" s="34"/>
      <c r="W822" s="35"/>
      <c r="Y822" s="73" t="s">
        <v>1622</v>
      </c>
      <c r="Z822" s="82">
        <v>46166</v>
      </c>
      <c r="AA822" s="74" t="s">
        <v>2989</v>
      </c>
    </row>
    <row r="823" spans="2:27" s="27" customFormat="1" x14ac:dyDescent="0.4">
      <c r="B823" s="31">
        <v>821</v>
      </c>
      <c r="C823" s="61" t="s">
        <v>12</v>
      </c>
      <c r="D823" s="150"/>
      <c r="E823" s="150"/>
      <c r="F823" s="150"/>
      <c r="G823" s="150"/>
      <c r="H823" s="61" t="s">
        <v>2889</v>
      </c>
      <c r="I823" s="61"/>
      <c r="J823" s="61"/>
      <c r="K823" s="63" t="s">
        <v>3105</v>
      </c>
      <c r="L823" s="33" t="s">
        <v>1298</v>
      </c>
      <c r="M823" s="33"/>
      <c r="N823" s="34" t="s">
        <v>1317</v>
      </c>
      <c r="O823" s="34" t="s">
        <v>1379</v>
      </c>
      <c r="P823" s="33" t="s">
        <v>1388</v>
      </c>
      <c r="Q823" s="34" t="s">
        <v>1622</v>
      </c>
      <c r="R823" s="34"/>
      <c r="S823" s="72"/>
      <c r="T823" s="39"/>
      <c r="U823" s="34"/>
      <c r="V823" s="34"/>
      <c r="W823" s="35"/>
      <c r="Y823" s="73" t="s">
        <v>1622</v>
      </c>
      <c r="Z823" s="82">
        <v>46166</v>
      </c>
      <c r="AA823" s="74" t="s">
        <v>2989</v>
      </c>
    </row>
    <row r="824" spans="2:27" s="27" customFormat="1" x14ac:dyDescent="0.4">
      <c r="B824" s="31">
        <v>822</v>
      </c>
      <c r="C824" s="61" t="s">
        <v>12</v>
      </c>
      <c r="D824" s="150"/>
      <c r="E824" s="150"/>
      <c r="F824" s="150"/>
      <c r="G824" s="150"/>
      <c r="H824" s="61" t="s">
        <v>2890</v>
      </c>
      <c r="I824" s="61"/>
      <c r="J824" s="61"/>
      <c r="K824" s="63" t="s">
        <v>3108</v>
      </c>
      <c r="L824" s="33" t="s">
        <v>1298</v>
      </c>
      <c r="M824" s="33"/>
      <c r="N824" s="34" t="s">
        <v>1317</v>
      </c>
      <c r="O824" s="34" t="s">
        <v>1490</v>
      </c>
      <c r="P824" s="34" t="s">
        <v>1388</v>
      </c>
      <c r="Q824" s="34" t="s">
        <v>1622</v>
      </c>
      <c r="R824" s="34"/>
      <c r="S824" s="72"/>
      <c r="T824" s="39"/>
      <c r="U824" s="34"/>
      <c r="V824" s="34"/>
      <c r="W824" s="35"/>
      <c r="Y824" s="73" t="s">
        <v>1622</v>
      </c>
      <c r="Z824" s="82">
        <v>46166</v>
      </c>
      <c r="AA824" s="74" t="s">
        <v>2989</v>
      </c>
    </row>
    <row r="825" spans="2:27" s="27" customFormat="1" x14ac:dyDescent="0.4">
      <c r="B825" s="31">
        <v>823</v>
      </c>
      <c r="C825" s="61" t="s">
        <v>12</v>
      </c>
      <c r="D825" s="150"/>
      <c r="E825" s="150"/>
      <c r="F825" s="150"/>
      <c r="G825" s="61" t="s">
        <v>2891</v>
      </c>
      <c r="H825" s="61"/>
      <c r="I825" s="61"/>
      <c r="J825" s="61"/>
      <c r="K825" s="63" t="s">
        <v>3286</v>
      </c>
      <c r="L825" s="33" t="s">
        <v>1298</v>
      </c>
      <c r="M825" s="33"/>
      <c r="N825" s="34" t="s">
        <v>1518</v>
      </c>
      <c r="O825" s="34" t="s">
        <v>1517</v>
      </c>
      <c r="P825" s="34"/>
      <c r="Q825" s="34"/>
      <c r="R825" s="34"/>
      <c r="S825" s="72"/>
      <c r="T825" s="39"/>
      <c r="U825" s="34"/>
      <c r="V825" s="34"/>
      <c r="W825" s="35"/>
      <c r="Y825" s="73" t="s">
        <v>1622</v>
      </c>
      <c r="Z825" s="82">
        <v>46166</v>
      </c>
      <c r="AA825" s="74" t="s">
        <v>2989</v>
      </c>
    </row>
    <row r="826" spans="2:27" s="27" customFormat="1" x14ac:dyDescent="0.4">
      <c r="B826" s="31">
        <v>824</v>
      </c>
      <c r="C826" s="61" t="s">
        <v>12</v>
      </c>
      <c r="D826" s="150"/>
      <c r="E826" s="150"/>
      <c r="F826" s="149" t="s">
        <v>1717</v>
      </c>
      <c r="G826" s="61" t="s">
        <v>1287</v>
      </c>
      <c r="H826" s="61"/>
      <c r="I826" s="61"/>
      <c r="J826" s="61"/>
      <c r="K826" s="63" t="s">
        <v>3287</v>
      </c>
      <c r="L826" s="33" t="s">
        <v>1388</v>
      </c>
      <c r="M826" s="33">
        <v>927</v>
      </c>
      <c r="N826" s="34" t="s">
        <v>1518</v>
      </c>
      <c r="O826" s="34" t="s">
        <v>1379</v>
      </c>
      <c r="P826" s="34" t="s">
        <v>1554</v>
      </c>
      <c r="Q826" s="34" t="s">
        <v>1622</v>
      </c>
      <c r="R826" s="34"/>
      <c r="S826" s="72"/>
      <c r="T826" s="39"/>
      <c r="U826" s="34"/>
      <c r="V826" s="34"/>
      <c r="W826" s="35"/>
      <c r="Y826" s="73" t="s">
        <v>1622</v>
      </c>
      <c r="Z826" s="82">
        <v>46166</v>
      </c>
      <c r="AA826" s="74" t="s">
        <v>2989</v>
      </c>
    </row>
    <row r="827" spans="2:27" s="27" customFormat="1" ht="18" thickBot="1" x14ac:dyDescent="0.45">
      <c r="B827" s="76">
        <v>825</v>
      </c>
      <c r="C827" s="77" t="s">
        <v>2908</v>
      </c>
      <c r="D827" s="162"/>
      <c r="E827" s="162"/>
      <c r="F827" s="162"/>
      <c r="G827" s="145" t="s">
        <v>1343</v>
      </c>
      <c r="H827" s="145"/>
      <c r="I827" s="145"/>
      <c r="J827" s="145"/>
      <c r="K827" s="63" t="s">
        <v>3288</v>
      </c>
      <c r="L827" s="38" t="s">
        <v>1388</v>
      </c>
      <c r="M827" s="38">
        <v>66</v>
      </c>
      <c r="N827" s="78" t="s">
        <v>1518</v>
      </c>
      <c r="O827" s="78" t="s">
        <v>3254</v>
      </c>
      <c r="P827" s="78" t="s">
        <v>1554</v>
      </c>
      <c r="Q827" s="78" t="s">
        <v>1622</v>
      </c>
      <c r="R827" s="78"/>
      <c r="S827" s="79"/>
      <c r="T827" s="80"/>
      <c r="U827" s="78"/>
      <c r="V827" s="78"/>
      <c r="W827" s="81"/>
      <c r="Y827" s="103" t="s">
        <v>1622</v>
      </c>
      <c r="Z827" s="83">
        <v>46166</v>
      </c>
      <c r="AA827" s="105" t="s">
        <v>2989</v>
      </c>
    </row>
    <row r="828" spans="2:27" s="52" customFormat="1" x14ac:dyDescent="0.4">
      <c r="B828" s="126">
        <v>1</v>
      </c>
      <c r="C828" s="51" t="s">
        <v>4456</v>
      </c>
      <c r="D828" s="172" t="s">
        <v>3802</v>
      </c>
      <c r="E828" s="172" t="s">
        <v>3803</v>
      </c>
      <c r="F828" s="51" t="s">
        <v>3804</v>
      </c>
      <c r="G828" s="114"/>
      <c r="H828" s="114"/>
      <c r="I828" s="114"/>
      <c r="J828" s="114"/>
      <c r="K828" s="118" t="s">
        <v>3805</v>
      </c>
      <c r="L828" s="119" t="s">
        <v>1244</v>
      </c>
      <c r="M828" s="119"/>
      <c r="N828" s="114"/>
      <c r="O828" s="114"/>
      <c r="P828" s="114"/>
      <c r="Q828" s="114"/>
      <c r="R828" s="114"/>
      <c r="S828" s="132"/>
      <c r="T828" s="135"/>
      <c r="U828" s="114"/>
      <c r="V828" s="114"/>
      <c r="W828" s="127"/>
      <c r="X828" s="27"/>
      <c r="Y828" s="92" t="s">
        <v>1622</v>
      </c>
      <c r="Z828" s="93">
        <v>46166</v>
      </c>
      <c r="AA828" s="94" t="s">
        <v>2989</v>
      </c>
    </row>
    <row r="829" spans="2:27" s="52" customFormat="1" x14ac:dyDescent="0.4">
      <c r="B829" s="128">
        <v>2</v>
      </c>
      <c r="C829" s="112" t="s">
        <v>4456</v>
      </c>
      <c r="D829" s="161"/>
      <c r="E829" s="161"/>
      <c r="F829" s="24" t="s">
        <v>3806</v>
      </c>
      <c r="G829" s="24"/>
      <c r="H829" s="24"/>
      <c r="I829" s="24"/>
      <c r="J829" s="24"/>
      <c r="K829" s="120" t="s">
        <v>3807</v>
      </c>
      <c r="L829" s="111" t="s">
        <v>1388</v>
      </c>
      <c r="M829" s="111">
        <v>767</v>
      </c>
      <c r="N829" s="113" t="s">
        <v>1518</v>
      </c>
      <c r="O829" s="113" t="s">
        <v>1517</v>
      </c>
      <c r="P829" s="113"/>
      <c r="Q829" s="113"/>
      <c r="R829" s="113"/>
      <c r="S829" s="133"/>
      <c r="T829" s="136"/>
      <c r="U829" s="113"/>
      <c r="V829" s="113"/>
      <c r="W829" s="129"/>
      <c r="X829" s="27"/>
      <c r="Y829" s="73" t="s">
        <v>1622</v>
      </c>
      <c r="Z829" s="82">
        <v>46166</v>
      </c>
      <c r="AA829" s="74" t="s">
        <v>2989</v>
      </c>
    </row>
    <row r="830" spans="2:27" s="52" customFormat="1" x14ac:dyDescent="0.4">
      <c r="B830" s="128">
        <v>3</v>
      </c>
      <c r="C830" s="112" t="s">
        <v>4456</v>
      </c>
      <c r="D830" s="161"/>
      <c r="E830" s="161"/>
      <c r="F830" s="24" t="s">
        <v>1465</v>
      </c>
      <c r="G830" s="24"/>
      <c r="H830" s="24"/>
      <c r="I830" s="24"/>
      <c r="J830" s="24"/>
      <c r="K830" s="120" t="s">
        <v>3808</v>
      </c>
      <c r="L830" s="111" t="s">
        <v>1388</v>
      </c>
      <c r="M830" s="111">
        <v>18841</v>
      </c>
      <c r="N830" s="113" t="s">
        <v>1518</v>
      </c>
      <c r="O830" s="113" t="s">
        <v>1517</v>
      </c>
      <c r="P830" s="113"/>
      <c r="Q830" s="113"/>
      <c r="R830" s="113"/>
      <c r="S830" s="133"/>
      <c r="T830" s="136"/>
      <c r="U830" s="113"/>
      <c r="V830" s="113"/>
      <c r="W830" s="129"/>
      <c r="X830" s="27"/>
      <c r="Y830" s="73" t="s">
        <v>1622</v>
      </c>
      <c r="Z830" s="82">
        <v>46166</v>
      </c>
      <c r="AA830" s="74" t="s">
        <v>2989</v>
      </c>
    </row>
    <row r="831" spans="2:27" s="52" customFormat="1" x14ac:dyDescent="0.4">
      <c r="B831" s="128">
        <v>4</v>
      </c>
      <c r="C831" s="112" t="s">
        <v>4456</v>
      </c>
      <c r="D831" s="161"/>
      <c r="E831" s="161"/>
      <c r="F831" s="24" t="s">
        <v>3809</v>
      </c>
      <c r="G831" s="24"/>
      <c r="H831" s="24"/>
      <c r="I831" s="24"/>
      <c r="J831" s="24"/>
      <c r="K831" s="120" t="s">
        <v>3810</v>
      </c>
      <c r="L831" s="111" t="s">
        <v>1388</v>
      </c>
      <c r="M831" s="111">
        <v>18660</v>
      </c>
      <c r="N831" s="113" t="s">
        <v>1518</v>
      </c>
      <c r="O831" s="113" t="s">
        <v>1517</v>
      </c>
      <c r="P831" s="113"/>
      <c r="Q831" s="113"/>
      <c r="R831" s="113"/>
      <c r="S831" s="133"/>
      <c r="T831" s="136"/>
      <c r="U831" s="113"/>
      <c r="V831" s="113"/>
      <c r="W831" s="129"/>
      <c r="X831" s="27"/>
      <c r="Y831" s="73" t="s">
        <v>1622</v>
      </c>
      <c r="Z831" s="82">
        <v>46166</v>
      </c>
      <c r="AA831" s="74" t="s">
        <v>2989</v>
      </c>
    </row>
    <row r="832" spans="2:27" s="52" customFormat="1" x14ac:dyDescent="0.4">
      <c r="B832" s="128">
        <v>5</v>
      </c>
      <c r="C832" s="112" t="s">
        <v>4456</v>
      </c>
      <c r="D832" s="161"/>
      <c r="E832" s="161"/>
      <c r="F832" s="24" t="s">
        <v>3811</v>
      </c>
      <c r="G832" s="24"/>
      <c r="H832" s="24"/>
      <c r="I832" s="24"/>
      <c r="J832" s="24"/>
      <c r="K832" s="120" t="s">
        <v>3812</v>
      </c>
      <c r="L832" s="111" t="s">
        <v>1388</v>
      </c>
      <c r="M832" s="111">
        <v>783</v>
      </c>
      <c r="N832" s="113" t="s">
        <v>1518</v>
      </c>
      <c r="O832" s="113" t="s">
        <v>1517</v>
      </c>
      <c r="P832" s="113"/>
      <c r="Q832" s="113"/>
      <c r="R832" s="113"/>
      <c r="S832" s="133"/>
      <c r="T832" s="136"/>
      <c r="U832" s="113"/>
      <c r="V832" s="113"/>
      <c r="W832" s="129"/>
      <c r="X832" s="27"/>
      <c r="Y832" s="73" t="s">
        <v>1622</v>
      </c>
      <c r="Z832" s="82">
        <v>46166</v>
      </c>
      <c r="AA832" s="74" t="s">
        <v>2989</v>
      </c>
    </row>
    <row r="833" spans="2:27" s="52" customFormat="1" x14ac:dyDescent="0.4">
      <c r="B833" s="128">
        <v>6</v>
      </c>
      <c r="C833" s="112" t="s">
        <v>4456</v>
      </c>
      <c r="D833" s="161"/>
      <c r="E833" s="161"/>
      <c r="F833" s="24" t="s">
        <v>3813</v>
      </c>
      <c r="G833" s="24"/>
      <c r="H833" s="24"/>
      <c r="I833" s="24"/>
      <c r="J833" s="24"/>
      <c r="K833" s="120" t="s">
        <v>3814</v>
      </c>
      <c r="L833" s="111" t="s">
        <v>1298</v>
      </c>
      <c r="M833" s="111"/>
      <c r="N833" s="113" t="s">
        <v>1269</v>
      </c>
      <c r="O833" s="113" t="s">
        <v>1517</v>
      </c>
      <c r="P833" s="113"/>
      <c r="Q833" s="113"/>
      <c r="R833" s="113"/>
      <c r="S833" s="133"/>
      <c r="T833" s="136"/>
      <c r="U833" s="113"/>
      <c r="V833" s="113"/>
      <c r="W833" s="129"/>
      <c r="X833" s="27"/>
      <c r="Y833" s="73" t="s">
        <v>1622</v>
      </c>
      <c r="Z833" s="82">
        <v>46166</v>
      </c>
      <c r="AA833" s="74" t="s">
        <v>2989</v>
      </c>
    </row>
    <row r="834" spans="2:27" s="52" customFormat="1" x14ac:dyDescent="0.4">
      <c r="B834" s="128">
        <v>7</v>
      </c>
      <c r="C834" s="112" t="s">
        <v>4456</v>
      </c>
      <c r="D834" s="161"/>
      <c r="E834" s="161"/>
      <c r="F834" s="24" t="s">
        <v>3662</v>
      </c>
      <c r="G834" s="24"/>
      <c r="H834" s="24"/>
      <c r="I834" s="24"/>
      <c r="J834" s="24"/>
      <c r="K834" s="120" t="s">
        <v>3815</v>
      </c>
      <c r="L834" s="111" t="s">
        <v>1388</v>
      </c>
      <c r="M834" s="111">
        <v>2589</v>
      </c>
      <c r="N834" s="113" t="s">
        <v>1518</v>
      </c>
      <c r="O834" s="113" t="s">
        <v>1621</v>
      </c>
      <c r="P834" s="113" t="s">
        <v>1554</v>
      </c>
      <c r="Q834" s="113" t="s">
        <v>1622</v>
      </c>
      <c r="R834" s="113"/>
      <c r="S834" s="133"/>
      <c r="T834" s="136"/>
      <c r="U834" s="113"/>
      <c r="V834" s="113"/>
      <c r="W834" s="129"/>
      <c r="X834" s="27"/>
      <c r="Y834" s="73" t="s">
        <v>1622</v>
      </c>
      <c r="Z834" s="82">
        <v>46166</v>
      </c>
      <c r="AA834" s="74" t="s">
        <v>2989</v>
      </c>
    </row>
    <row r="835" spans="2:27" s="52" customFormat="1" x14ac:dyDescent="0.4">
      <c r="B835" s="128">
        <v>8</v>
      </c>
      <c r="C835" s="112" t="s">
        <v>4456</v>
      </c>
      <c r="D835" s="161"/>
      <c r="E835" s="161"/>
      <c r="F835" s="24" t="s">
        <v>3816</v>
      </c>
      <c r="G835" s="24"/>
      <c r="H835" s="24"/>
      <c r="I835" s="24"/>
      <c r="J835" s="24"/>
      <c r="K835" s="120" t="s">
        <v>3817</v>
      </c>
      <c r="L835" s="111" t="s">
        <v>1244</v>
      </c>
      <c r="M835" s="111"/>
      <c r="N835" s="113"/>
      <c r="O835" s="113"/>
      <c r="P835" s="113"/>
      <c r="Q835" s="113"/>
      <c r="R835" s="113"/>
      <c r="S835" s="133"/>
      <c r="T835" s="136"/>
      <c r="U835" s="113"/>
      <c r="V835" s="113"/>
      <c r="W835" s="129"/>
      <c r="X835" s="27"/>
      <c r="Y835" s="73" t="s">
        <v>1622</v>
      </c>
      <c r="Z835" s="82">
        <v>46166</v>
      </c>
      <c r="AA835" s="74" t="s">
        <v>2989</v>
      </c>
    </row>
    <row r="836" spans="2:27" s="52" customFormat="1" x14ac:dyDescent="0.4">
      <c r="B836" s="128">
        <v>9</v>
      </c>
      <c r="C836" s="112" t="s">
        <v>4456</v>
      </c>
      <c r="D836" s="161"/>
      <c r="E836" s="161"/>
      <c r="F836" s="160" t="s">
        <v>3818</v>
      </c>
      <c r="G836" s="24" t="s">
        <v>3819</v>
      </c>
      <c r="H836" s="24"/>
      <c r="I836" s="24"/>
      <c r="J836" s="24"/>
      <c r="K836" s="120" t="s">
        <v>3820</v>
      </c>
      <c r="L836" s="111" t="s">
        <v>1388</v>
      </c>
      <c r="M836" s="111">
        <v>463</v>
      </c>
      <c r="N836" s="113" t="s">
        <v>1518</v>
      </c>
      <c r="O836" s="113" t="s">
        <v>1517</v>
      </c>
      <c r="P836" s="113"/>
      <c r="Q836" s="113"/>
      <c r="R836" s="113"/>
      <c r="S836" s="133"/>
      <c r="T836" s="136"/>
      <c r="U836" s="113"/>
      <c r="V836" s="113"/>
      <c r="W836" s="129"/>
      <c r="X836" s="27"/>
      <c r="Y836" s="73" t="s">
        <v>1622</v>
      </c>
      <c r="Z836" s="82">
        <v>46166</v>
      </c>
      <c r="AA836" s="74" t="s">
        <v>2989</v>
      </c>
    </row>
    <row r="837" spans="2:27" s="52" customFormat="1" x14ac:dyDescent="0.4">
      <c r="B837" s="128">
        <v>10</v>
      </c>
      <c r="C837" s="112" t="s">
        <v>4456</v>
      </c>
      <c r="D837" s="161"/>
      <c r="E837" s="161"/>
      <c r="F837" s="160"/>
      <c r="G837" s="24" t="s">
        <v>3821</v>
      </c>
      <c r="H837" s="24"/>
      <c r="I837" s="24"/>
      <c r="J837" s="24"/>
      <c r="K837" s="120" t="s">
        <v>3822</v>
      </c>
      <c r="L837" s="111" t="s">
        <v>1388</v>
      </c>
      <c r="M837" s="111">
        <v>9</v>
      </c>
      <c r="N837" s="113" t="s">
        <v>1518</v>
      </c>
      <c r="O837" s="113" t="s">
        <v>1589</v>
      </c>
      <c r="P837" s="113"/>
      <c r="Q837" s="113"/>
      <c r="R837" s="113"/>
      <c r="S837" s="133"/>
      <c r="T837" s="136"/>
      <c r="U837" s="113"/>
      <c r="V837" s="113"/>
      <c r="W837" s="129"/>
      <c r="X837" s="27"/>
      <c r="Y837" s="73" t="s">
        <v>1622</v>
      </c>
      <c r="Z837" s="82">
        <v>46166</v>
      </c>
      <c r="AA837" s="74" t="s">
        <v>2989</v>
      </c>
    </row>
    <row r="838" spans="2:27" s="52" customFormat="1" x14ac:dyDescent="0.4">
      <c r="B838" s="128">
        <v>11</v>
      </c>
      <c r="C838" s="112" t="s">
        <v>4456</v>
      </c>
      <c r="D838" s="161"/>
      <c r="E838" s="161"/>
      <c r="F838" s="160"/>
      <c r="G838" s="24" t="s">
        <v>3823</v>
      </c>
      <c r="H838" s="24"/>
      <c r="I838" s="24"/>
      <c r="J838" s="24"/>
      <c r="K838" s="120" t="s">
        <v>3820</v>
      </c>
      <c r="L838" s="111" t="s">
        <v>1388</v>
      </c>
      <c r="M838" s="111">
        <v>37</v>
      </c>
      <c r="N838" s="113" t="s">
        <v>1518</v>
      </c>
      <c r="O838" s="113" t="s">
        <v>1517</v>
      </c>
      <c r="P838" s="113"/>
      <c r="Q838" s="113"/>
      <c r="R838" s="113"/>
      <c r="S838" s="133"/>
      <c r="T838" s="136"/>
      <c r="U838" s="113"/>
      <c r="V838" s="113"/>
      <c r="W838" s="129"/>
      <c r="X838" s="27"/>
      <c r="Y838" s="73" t="s">
        <v>1622</v>
      </c>
      <c r="Z838" s="82">
        <v>46166</v>
      </c>
      <c r="AA838" s="74" t="s">
        <v>2989</v>
      </c>
    </row>
    <row r="839" spans="2:27" s="52" customFormat="1" x14ac:dyDescent="0.35">
      <c r="B839" s="128">
        <v>12</v>
      </c>
      <c r="C839" s="112" t="s">
        <v>4456</v>
      </c>
      <c r="D839" s="161"/>
      <c r="E839" s="161"/>
      <c r="F839" s="24" t="s">
        <v>3824</v>
      </c>
      <c r="G839" s="24"/>
      <c r="H839" s="24"/>
      <c r="I839" s="24"/>
      <c r="J839" s="24"/>
      <c r="K839" s="120" t="s">
        <v>3825</v>
      </c>
      <c r="L839" s="111" t="s">
        <v>1298</v>
      </c>
      <c r="M839" s="111"/>
      <c r="N839" s="113" t="s">
        <v>1518</v>
      </c>
      <c r="O839" s="113" t="s">
        <v>1517</v>
      </c>
      <c r="P839" s="113"/>
      <c r="Q839" s="113"/>
      <c r="R839" s="113"/>
      <c r="S839" s="133"/>
      <c r="T839" s="136"/>
      <c r="U839" s="113"/>
      <c r="V839" s="113"/>
      <c r="W839" s="129"/>
      <c r="Y839" s="73" t="s">
        <v>1622</v>
      </c>
      <c r="Z839" s="82">
        <v>46166</v>
      </c>
      <c r="AA839" s="74" t="s">
        <v>2989</v>
      </c>
    </row>
    <row r="840" spans="2:27" s="52" customFormat="1" x14ac:dyDescent="0.35">
      <c r="B840" s="128">
        <v>13</v>
      </c>
      <c r="C840" s="112" t="s">
        <v>4456</v>
      </c>
      <c r="D840" s="161"/>
      <c r="E840" s="161"/>
      <c r="F840" s="24" t="s">
        <v>3826</v>
      </c>
      <c r="G840" s="24"/>
      <c r="H840" s="24"/>
      <c r="I840" s="24"/>
      <c r="J840" s="24"/>
      <c r="K840" s="120" t="s">
        <v>3827</v>
      </c>
      <c r="L840" s="111" t="s">
        <v>1298</v>
      </c>
      <c r="M840" s="111"/>
      <c r="N840" s="113" t="s">
        <v>1518</v>
      </c>
      <c r="O840" s="113" t="s">
        <v>1517</v>
      </c>
      <c r="P840" s="113"/>
      <c r="Q840" s="113"/>
      <c r="R840" s="113"/>
      <c r="S840" s="133"/>
      <c r="T840" s="136"/>
      <c r="U840" s="113"/>
      <c r="V840" s="113"/>
      <c r="W840" s="129"/>
      <c r="Y840" s="73" t="s">
        <v>1622</v>
      </c>
      <c r="Z840" s="82">
        <v>46166</v>
      </c>
      <c r="AA840" s="74" t="s">
        <v>2989</v>
      </c>
    </row>
    <row r="841" spans="2:27" s="52" customFormat="1" x14ac:dyDescent="0.35">
      <c r="B841" s="128">
        <v>14</v>
      </c>
      <c r="C841" s="112" t="s">
        <v>4456</v>
      </c>
      <c r="D841" s="161"/>
      <c r="E841" s="160" t="s">
        <v>3828</v>
      </c>
      <c r="F841" s="160" t="s">
        <v>3829</v>
      </c>
      <c r="G841" s="24" t="s">
        <v>3830</v>
      </c>
      <c r="H841" s="120"/>
      <c r="I841" s="111"/>
      <c r="J841" s="111"/>
      <c r="K841" s="120" t="s">
        <v>3831</v>
      </c>
      <c r="L841" s="111" t="s">
        <v>1298</v>
      </c>
      <c r="M841" s="111"/>
      <c r="N841" s="113" t="s">
        <v>1518</v>
      </c>
      <c r="O841" s="113" t="s">
        <v>1517</v>
      </c>
      <c r="P841" s="113"/>
      <c r="Q841" s="113"/>
      <c r="R841" s="113"/>
      <c r="S841" s="133"/>
      <c r="T841" s="136"/>
      <c r="U841" s="113"/>
      <c r="V841" s="113"/>
      <c r="W841" s="129"/>
      <c r="Y841" s="73" t="s">
        <v>1622</v>
      </c>
      <c r="Z841" s="82">
        <v>46166</v>
      </c>
      <c r="AA841" s="74" t="s">
        <v>2989</v>
      </c>
    </row>
    <row r="842" spans="2:27" s="52" customFormat="1" x14ac:dyDescent="0.35">
      <c r="B842" s="128">
        <v>15</v>
      </c>
      <c r="C842" s="112" t="s">
        <v>4456</v>
      </c>
      <c r="D842" s="161"/>
      <c r="E842" s="160"/>
      <c r="F842" s="160"/>
      <c r="G842" s="24" t="s">
        <v>3060</v>
      </c>
      <c r="H842" s="24"/>
      <c r="I842" s="24"/>
      <c r="J842" s="24"/>
      <c r="K842" s="130" t="s">
        <v>3832</v>
      </c>
      <c r="L842" s="113" t="s">
        <v>1598</v>
      </c>
      <c r="M842" s="111">
        <v>47</v>
      </c>
      <c r="N842" s="113" t="s">
        <v>3023</v>
      </c>
      <c r="O842" s="113" t="s">
        <v>1591</v>
      </c>
      <c r="P842" s="113" t="s">
        <v>1586</v>
      </c>
      <c r="Q842" s="113"/>
      <c r="R842" s="113"/>
      <c r="S842" s="133"/>
      <c r="T842" s="136"/>
      <c r="U842" s="113"/>
      <c r="V842" s="113"/>
      <c r="W842" s="129"/>
      <c r="Y842" s="73" t="s">
        <v>1622</v>
      </c>
      <c r="Z842" s="82">
        <v>46166</v>
      </c>
      <c r="AA842" s="74" t="s">
        <v>2989</v>
      </c>
    </row>
    <row r="843" spans="2:27" s="52" customFormat="1" x14ac:dyDescent="0.35">
      <c r="B843" s="128">
        <v>16</v>
      </c>
      <c r="C843" s="112" t="s">
        <v>4456</v>
      </c>
      <c r="D843" s="161"/>
      <c r="E843" s="160"/>
      <c r="F843" s="24" t="s">
        <v>1275</v>
      </c>
      <c r="G843" s="24"/>
      <c r="H843" s="24"/>
      <c r="I843" s="24"/>
      <c r="J843" s="24"/>
      <c r="K843" s="120" t="s">
        <v>3833</v>
      </c>
      <c r="L843" s="111" t="s">
        <v>1388</v>
      </c>
      <c r="M843" s="111">
        <v>0</v>
      </c>
      <c r="N843" s="113" t="s">
        <v>3044</v>
      </c>
      <c r="O843" s="113" t="s">
        <v>1517</v>
      </c>
      <c r="P843" s="113"/>
      <c r="Q843" s="113"/>
      <c r="R843" s="113"/>
      <c r="S843" s="133"/>
      <c r="T843" s="136"/>
      <c r="U843" s="113"/>
      <c r="V843" s="113"/>
      <c r="W843" s="129"/>
      <c r="Y843" s="73" t="s">
        <v>1622</v>
      </c>
      <c r="Z843" s="82">
        <v>46166</v>
      </c>
      <c r="AA843" s="74" t="s">
        <v>2989</v>
      </c>
    </row>
    <row r="844" spans="2:27" s="52" customFormat="1" x14ac:dyDescent="0.35">
      <c r="B844" s="128">
        <v>17</v>
      </c>
      <c r="C844" s="112" t="s">
        <v>4456</v>
      </c>
      <c r="D844" s="161"/>
      <c r="E844" s="160"/>
      <c r="F844" s="24" t="s">
        <v>1316</v>
      </c>
      <c r="G844" s="24"/>
      <c r="H844" s="24"/>
      <c r="I844" s="24"/>
      <c r="J844" s="24"/>
      <c r="K844" s="120" t="s">
        <v>3834</v>
      </c>
      <c r="L844" s="111" t="s">
        <v>1388</v>
      </c>
      <c r="M844" s="111">
        <v>191</v>
      </c>
      <c r="N844" s="113" t="s">
        <v>1518</v>
      </c>
      <c r="O844" s="113" t="s">
        <v>1517</v>
      </c>
      <c r="P844" s="113"/>
      <c r="Q844" s="113"/>
      <c r="R844" s="113"/>
      <c r="S844" s="133"/>
      <c r="T844" s="136"/>
      <c r="U844" s="113"/>
      <c r="V844" s="113"/>
      <c r="W844" s="129"/>
      <c r="Y844" s="73" t="s">
        <v>1622</v>
      </c>
      <c r="Z844" s="82">
        <v>46166</v>
      </c>
      <c r="AA844" s="74" t="s">
        <v>2989</v>
      </c>
    </row>
    <row r="845" spans="2:27" s="52" customFormat="1" x14ac:dyDescent="0.35">
      <c r="B845" s="128">
        <v>18</v>
      </c>
      <c r="C845" s="112" t="s">
        <v>4456</v>
      </c>
      <c r="D845" s="161"/>
      <c r="E845" s="160"/>
      <c r="F845" s="24" t="s">
        <v>3835</v>
      </c>
      <c r="G845" s="24"/>
      <c r="H845" s="24"/>
      <c r="I845" s="24"/>
      <c r="J845" s="24"/>
      <c r="K845" s="120" t="s">
        <v>3836</v>
      </c>
      <c r="L845" s="111" t="s">
        <v>1244</v>
      </c>
      <c r="M845" s="111"/>
      <c r="N845" s="113"/>
      <c r="O845" s="113"/>
      <c r="P845" s="113"/>
      <c r="Q845" s="113"/>
      <c r="R845" s="113"/>
      <c r="S845" s="133"/>
      <c r="T845" s="136"/>
      <c r="U845" s="113"/>
      <c r="V845" s="113"/>
      <c r="W845" s="129"/>
      <c r="Y845" s="73" t="s">
        <v>1622</v>
      </c>
      <c r="Z845" s="82">
        <v>46166</v>
      </c>
      <c r="AA845" s="74" t="s">
        <v>2989</v>
      </c>
    </row>
    <row r="846" spans="2:27" s="52" customFormat="1" x14ac:dyDescent="0.35">
      <c r="B846" s="128">
        <v>19</v>
      </c>
      <c r="C846" s="112" t="s">
        <v>4456</v>
      </c>
      <c r="D846" s="161"/>
      <c r="E846" s="160"/>
      <c r="F846" s="160" t="s">
        <v>3837</v>
      </c>
      <c r="G846" s="24"/>
      <c r="H846" s="24"/>
      <c r="I846" s="24"/>
      <c r="J846" s="24"/>
      <c r="K846" s="120" t="s">
        <v>3838</v>
      </c>
      <c r="L846" s="111" t="s">
        <v>1298</v>
      </c>
      <c r="M846" s="111">
        <v>2</v>
      </c>
      <c r="N846" s="113" t="s">
        <v>1269</v>
      </c>
      <c r="O846" s="113" t="s">
        <v>1517</v>
      </c>
      <c r="P846" s="113"/>
      <c r="Q846" s="113"/>
      <c r="R846" s="113"/>
      <c r="S846" s="133"/>
      <c r="T846" s="136"/>
      <c r="U846" s="113"/>
      <c r="V846" s="113"/>
      <c r="W846" s="129"/>
      <c r="Y846" s="73" t="s">
        <v>1622</v>
      </c>
      <c r="Z846" s="82">
        <v>46166</v>
      </c>
      <c r="AA846" s="74" t="s">
        <v>2989</v>
      </c>
    </row>
    <row r="847" spans="2:27" s="52" customFormat="1" x14ac:dyDescent="0.35">
      <c r="B847" s="128">
        <v>20</v>
      </c>
      <c r="C847" s="112" t="s">
        <v>4456</v>
      </c>
      <c r="D847" s="161"/>
      <c r="E847" s="160"/>
      <c r="F847" s="160"/>
      <c r="G847" s="24"/>
      <c r="H847" s="24"/>
      <c r="I847" s="24"/>
      <c r="J847" s="24"/>
      <c r="K847" s="130" t="s">
        <v>3839</v>
      </c>
      <c r="L847" s="111" t="s">
        <v>1598</v>
      </c>
      <c r="M847" s="111">
        <v>10</v>
      </c>
      <c r="N847" s="113" t="s">
        <v>3023</v>
      </c>
      <c r="O847" s="113" t="s">
        <v>1589</v>
      </c>
      <c r="P847" s="113"/>
      <c r="Q847" s="113"/>
      <c r="R847" s="113"/>
      <c r="S847" s="133"/>
      <c r="T847" s="136"/>
      <c r="U847" s="113"/>
      <c r="V847" s="113"/>
      <c r="W847" s="129"/>
      <c r="Y847" s="73" t="s">
        <v>1622</v>
      </c>
      <c r="Z847" s="82">
        <v>46166</v>
      </c>
      <c r="AA847" s="74" t="s">
        <v>2989</v>
      </c>
    </row>
    <row r="848" spans="2:27" s="52" customFormat="1" x14ac:dyDescent="0.35">
      <c r="B848" s="128">
        <v>21</v>
      </c>
      <c r="C848" s="112" t="s">
        <v>4456</v>
      </c>
      <c r="D848" s="161"/>
      <c r="E848" s="160"/>
      <c r="F848" s="24" t="s">
        <v>3840</v>
      </c>
      <c r="G848" s="24"/>
      <c r="H848" s="24"/>
      <c r="I848" s="24"/>
      <c r="J848" s="24"/>
      <c r="K848" s="120" t="s">
        <v>3841</v>
      </c>
      <c r="L848" s="111" t="s">
        <v>1607</v>
      </c>
      <c r="M848" s="111"/>
      <c r="N848" s="113"/>
      <c r="O848" s="113"/>
      <c r="P848" s="113"/>
      <c r="Q848" s="113"/>
      <c r="R848" s="113"/>
      <c r="S848" s="133" t="s">
        <v>3842</v>
      </c>
      <c r="T848" s="136"/>
      <c r="U848" s="113"/>
      <c r="V848" s="113"/>
      <c r="W848" s="129"/>
      <c r="Y848" s="73" t="s">
        <v>1622</v>
      </c>
      <c r="Z848" s="82">
        <v>46166</v>
      </c>
      <c r="AA848" s="74" t="s">
        <v>2989</v>
      </c>
    </row>
    <row r="849" spans="2:27" s="52" customFormat="1" x14ac:dyDescent="0.35">
      <c r="B849" s="128">
        <v>22</v>
      </c>
      <c r="C849" s="112" t="s">
        <v>4456</v>
      </c>
      <c r="D849" s="161"/>
      <c r="E849" s="160"/>
      <c r="F849" s="24" t="s">
        <v>3843</v>
      </c>
      <c r="G849" s="24"/>
      <c r="H849" s="24"/>
      <c r="I849" s="24"/>
      <c r="J849" s="24"/>
      <c r="K849" s="120" t="s">
        <v>3844</v>
      </c>
      <c r="L849" s="111" t="s">
        <v>1388</v>
      </c>
      <c r="M849" s="111">
        <v>39</v>
      </c>
      <c r="N849" s="113" t="s">
        <v>1518</v>
      </c>
      <c r="O849" s="113" t="s">
        <v>1517</v>
      </c>
      <c r="P849" s="113"/>
      <c r="Q849" s="113"/>
      <c r="R849" s="113"/>
      <c r="S849" s="133"/>
      <c r="T849" s="136"/>
      <c r="U849" s="113"/>
      <c r="V849" s="113"/>
      <c r="W849" s="129"/>
      <c r="Y849" s="73" t="s">
        <v>1622</v>
      </c>
      <c r="Z849" s="82">
        <v>46166</v>
      </c>
      <c r="AA849" s="74" t="s">
        <v>2989</v>
      </c>
    </row>
    <row r="850" spans="2:27" s="52" customFormat="1" x14ac:dyDescent="0.35">
      <c r="B850" s="128">
        <v>23</v>
      </c>
      <c r="C850" s="112" t="s">
        <v>4456</v>
      </c>
      <c r="D850" s="161"/>
      <c r="E850" s="160"/>
      <c r="F850" s="24" t="s">
        <v>3845</v>
      </c>
      <c r="G850" s="24" t="s">
        <v>3846</v>
      </c>
      <c r="H850" s="24"/>
      <c r="I850" s="24"/>
      <c r="J850" s="24"/>
      <c r="K850" s="120" t="s">
        <v>3847</v>
      </c>
      <c r="L850" s="111" t="s">
        <v>1298</v>
      </c>
      <c r="M850" s="111"/>
      <c r="N850" s="113" t="s">
        <v>1518</v>
      </c>
      <c r="O850" s="113" t="s">
        <v>1517</v>
      </c>
      <c r="P850" s="113"/>
      <c r="Q850" s="113"/>
      <c r="R850" s="113"/>
      <c r="S850" s="133"/>
      <c r="T850" s="136"/>
      <c r="U850" s="113"/>
      <c r="V850" s="113"/>
      <c r="W850" s="129"/>
      <c r="Y850" s="73" t="s">
        <v>1622</v>
      </c>
      <c r="Z850" s="82">
        <v>46166</v>
      </c>
      <c r="AA850" s="74" t="s">
        <v>2989</v>
      </c>
    </row>
    <row r="851" spans="2:27" s="52" customFormat="1" x14ac:dyDescent="0.35">
      <c r="B851" s="128">
        <v>24</v>
      </c>
      <c r="C851" s="112" t="s">
        <v>4456</v>
      </c>
      <c r="D851" s="161"/>
      <c r="E851" s="160"/>
      <c r="F851" s="24" t="s">
        <v>3845</v>
      </c>
      <c r="G851" s="24" t="s">
        <v>3060</v>
      </c>
      <c r="H851" s="24"/>
      <c r="I851" s="24"/>
      <c r="J851" s="24"/>
      <c r="K851" s="130" t="s">
        <v>3848</v>
      </c>
      <c r="L851" s="111" t="s">
        <v>1598</v>
      </c>
      <c r="M851" s="111">
        <v>16</v>
      </c>
      <c r="N851" s="113" t="s">
        <v>1518</v>
      </c>
      <c r="O851" s="113" t="s">
        <v>1591</v>
      </c>
      <c r="P851" s="113" t="s">
        <v>1586</v>
      </c>
      <c r="Q851" s="113"/>
      <c r="R851" s="113"/>
      <c r="S851" s="133"/>
      <c r="T851" s="136"/>
      <c r="U851" s="113"/>
      <c r="V851" s="113"/>
      <c r="W851" s="129"/>
      <c r="Y851" s="73" t="s">
        <v>1622</v>
      </c>
      <c r="Z851" s="82">
        <v>46166</v>
      </c>
      <c r="AA851" s="74" t="s">
        <v>2989</v>
      </c>
    </row>
    <row r="852" spans="2:27" s="52" customFormat="1" x14ac:dyDescent="0.35">
      <c r="B852" s="128">
        <v>25</v>
      </c>
      <c r="C852" s="112" t="s">
        <v>4456</v>
      </c>
      <c r="D852" s="161"/>
      <c r="E852" s="160" t="s">
        <v>1474</v>
      </c>
      <c r="F852" s="24" t="s">
        <v>3849</v>
      </c>
      <c r="G852" s="24"/>
      <c r="H852" s="24"/>
      <c r="I852" s="24"/>
      <c r="J852" s="24"/>
      <c r="K852" s="120" t="s">
        <v>3850</v>
      </c>
      <c r="L852" s="111" t="s">
        <v>1298</v>
      </c>
      <c r="M852" s="111"/>
      <c r="N852" s="113" t="s">
        <v>1518</v>
      </c>
      <c r="O852" s="113" t="s">
        <v>1517</v>
      </c>
      <c r="P852" s="113"/>
      <c r="Q852" s="113"/>
      <c r="R852" s="113"/>
      <c r="S852" s="133"/>
      <c r="T852" s="136"/>
      <c r="U852" s="113"/>
      <c r="V852" s="113"/>
      <c r="W852" s="129"/>
      <c r="Y852" s="73" t="s">
        <v>1622</v>
      </c>
      <c r="Z852" s="82">
        <v>46166</v>
      </c>
      <c r="AA852" s="74" t="s">
        <v>2989</v>
      </c>
    </row>
    <row r="853" spans="2:27" s="52" customFormat="1" x14ac:dyDescent="0.35">
      <c r="B853" s="128">
        <v>26</v>
      </c>
      <c r="C853" s="112" t="s">
        <v>4456</v>
      </c>
      <c r="D853" s="161"/>
      <c r="E853" s="161"/>
      <c r="F853" s="24" t="s">
        <v>1296</v>
      </c>
      <c r="G853" s="24"/>
      <c r="H853" s="24"/>
      <c r="I853" s="24"/>
      <c r="J853" s="24"/>
      <c r="K853" s="120" t="s">
        <v>3851</v>
      </c>
      <c r="L853" s="111" t="s">
        <v>1598</v>
      </c>
      <c r="M853" s="111">
        <v>0</v>
      </c>
      <c r="N853" s="113" t="s">
        <v>3023</v>
      </c>
      <c r="O853" s="113" t="s">
        <v>1589</v>
      </c>
      <c r="P853" s="113"/>
      <c r="Q853" s="113"/>
      <c r="R853" s="113"/>
      <c r="S853" s="133"/>
      <c r="T853" s="136"/>
      <c r="U853" s="113"/>
      <c r="V853" s="113"/>
      <c r="W853" s="129"/>
      <c r="Y853" s="73" t="s">
        <v>1622</v>
      </c>
      <c r="Z853" s="82">
        <v>46166</v>
      </c>
      <c r="AA853" s="74" t="s">
        <v>2989</v>
      </c>
    </row>
    <row r="854" spans="2:27" s="52" customFormat="1" x14ac:dyDescent="0.35">
      <c r="B854" s="128">
        <v>27</v>
      </c>
      <c r="C854" s="112" t="s">
        <v>4456</v>
      </c>
      <c r="D854" s="161"/>
      <c r="E854" s="161"/>
      <c r="F854" s="24" t="s">
        <v>1297</v>
      </c>
      <c r="G854" s="24"/>
      <c r="H854" s="24"/>
      <c r="I854" s="24"/>
      <c r="J854" s="24"/>
      <c r="K854" s="120" t="s">
        <v>3852</v>
      </c>
      <c r="L854" s="111" t="s">
        <v>1598</v>
      </c>
      <c r="M854" s="111">
        <v>213</v>
      </c>
      <c r="N854" s="113" t="s">
        <v>3023</v>
      </c>
      <c r="O854" s="113" t="s">
        <v>1517</v>
      </c>
      <c r="P854" s="113"/>
      <c r="Q854" s="113"/>
      <c r="R854" s="113"/>
      <c r="S854" s="133"/>
      <c r="T854" s="136"/>
      <c r="U854" s="113"/>
      <c r="V854" s="113"/>
      <c r="W854" s="129"/>
      <c r="Y854" s="73" t="s">
        <v>1622</v>
      </c>
      <c r="Z854" s="82">
        <v>46166</v>
      </c>
      <c r="AA854" s="74" t="s">
        <v>2989</v>
      </c>
    </row>
    <row r="855" spans="2:27" s="52" customFormat="1" x14ac:dyDescent="0.35">
      <c r="B855" s="128">
        <v>28</v>
      </c>
      <c r="C855" s="112" t="s">
        <v>4456</v>
      </c>
      <c r="D855" s="161"/>
      <c r="E855" s="160" t="s">
        <v>3853</v>
      </c>
      <c r="F855" s="24" t="s">
        <v>1373</v>
      </c>
      <c r="G855" s="24"/>
      <c r="H855" s="24"/>
      <c r="I855" s="24"/>
      <c r="J855" s="24"/>
      <c r="K855" s="120" t="s">
        <v>3854</v>
      </c>
      <c r="L855" s="111" t="s">
        <v>1244</v>
      </c>
      <c r="M855" s="111"/>
      <c r="N855" s="113"/>
      <c r="O855" s="113"/>
      <c r="P855" s="113"/>
      <c r="Q855" s="113"/>
      <c r="R855" s="113"/>
      <c r="S855" s="133"/>
      <c r="T855" s="136"/>
      <c r="U855" s="113"/>
      <c r="V855" s="113"/>
      <c r="W855" s="129"/>
      <c r="Y855" s="73" t="s">
        <v>1622</v>
      </c>
      <c r="Z855" s="82">
        <v>46166</v>
      </c>
      <c r="AA855" s="74" t="s">
        <v>2989</v>
      </c>
    </row>
    <row r="856" spans="2:27" s="52" customFormat="1" x14ac:dyDescent="0.35">
      <c r="B856" s="128">
        <v>29</v>
      </c>
      <c r="C856" s="112" t="s">
        <v>4456</v>
      </c>
      <c r="D856" s="161"/>
      <c r="E856" s="161"/>
      <c r="F856" s="24" t="s">
        <v>3855</v>
      </c>
      <c r="G856" s="24"/>
      <c r="H856" s="24"/>
      <c r="I856" s="24"/>
      <c r="J856" s="24"/>
      <c r="K856" s="120" t="s">
        <v>3856</v>
      </c>
      <c r="L856" s="111" t="s">
        <v>1298</v>
      </c>
      <c r="M856" s="111">
        <v>2</v>
      </c>
      <c r="N856" s="113" t="s">
        <v>1518</v>
      </c>
      <c r="O856" s="113" t="s">
        <v>1517</v>
      </c>
      <c r="P856" s="113"/>
      <c r="Q856" s="113"/>
      <c r="R856" s="113"/>
      <c r="S856" s="133"/>
      <c r="T856" s="136"/>
      <c r="U856" s="113"/>
      <c r="V856" s="113"/>
      <c r="W856" s="129"/>
      <c r="Y856" s="73" t="s">
        <v>1622</v>
      </c>
      <c r="Z856" s="82">
        <v>46166</v>
      </c>
      <c r="AA856" s="74" t="s">
        <v>2989</v>
      </c>
    </row>
    <row r="857" spans="2:27" s="52" customFormat="1" x14ac:dyDescent="0.35">
      <c r="B857" s="128">
        <v>30</v>
      </c>
      <c r="C857" s="112" t="s">
        <v>4456</v>
      </c>
      <c r="D857" s="161"/>
      <c r="E857" s="161"/>
      <c r="F857" s="24" t="s">
        <v>2931</v>
      </c>
      <c r="G857" s="24"/>
      <c r="H857" s="24"/>
      <c r="I857" s="24"/>
      <c r="J857" s="24"/>
      <c r="K857" s="120" t="s">
        <v>3857</v>
      </c>
      <c r="L857" s="111" t="s">
        <v>1388</v>
      </c>
      <c r="M857" s="111">
        <v>347</v>
      </c>
      <c r="N857" s="113" t="s">
        <v>1518</v>
      </c>
      <c r="O857" s="113" t="s">
        <v>1517</v>
      </c>
      <c r="P857" s="113"/>
      <c r="Q857" s="113"/>
      <c r="R857" s="113"/>
      <c r="S857" s="133"/>
      <c r="T857" s="136"/>
      <c r="U857" s="113"/>
      <c r="V857" s="113"/>
      <c r="W857" s="129"/>
      <c r="Y857" s="73" t="s">
        <v>1622</v>
      </c>
      <c r="Z857" s="82">
        <v>46166</v>
      </c>
      <c r="AA857" s="74" t="s">
        <v>2989</v>
      </c>
    </row>
    <row r="858" spans="2:27" s="52" customFormat="1" x14ac:dyDescent="0.35">
      <c r="B858" s="128">
        <v>31</v>
      </c>
      <c r="C858" s="112" t="s">
        <v>4456</v>
      </c>
      <c r="D858" s="161"/>
      <c r="E858" s="161"/>
      <c r="F858" s="160" t="s">
        <v>3858</v>
      </c>
      <c r="G858" s="24" t="s">
        <v>3859</v>
      </c>
      <c r="H858" s="24"/>
      <c r="I858" s="24"/>
      <c r="J858" s="24"/>
      <c r="K858" s="120" t="s">
        <v>3860</v>
      </c>
      <c r="L858" s="111" t="s">
        <v>1298</v>
      </c>
      <c r="M858" s="111"/>
      <c r="N858" s="113" t="s">
        <v>3023</v>
      </c>
      <c r="O858" s="113" t="s">
        <v>1517</v>
      </c>
      <c r="P858" s="113"/>
      <c r="Q858" s="113"/>
      <c r="R858" s="113"/>
      <c r="S858" s="133"/>
      <c r="T858" s="136"/>
      <c r="U858" s="113"/>
      <c r="V858" s="113"/>
      <c r="W858" s="129"/>
      <c r="Y858" s="73" t="s">
        <v>1622</v>
      </c>
      <c r="Z858" s="82">
        <v>46166</v>
      </c>
      <c r="AA858" s="74" t="s">
        <v>2989</v>
      </c>
    </row>
    <row r="859" spans="2:27" s="52" customFormat="1" x14ac:dyDescent="0.35">
      <c r="B859" s="128">
        <v>32</v>
      </c>
      <c r="C859" s="112" t="s">
        <v>4456</v>
      </c>
      <c r="D859" s="161"/>
      <c r="E859" s="161"/>
      <c r="F859" s="160"/>
      <c r="G859" s="24" t="s">
        <v>3861</v>
      </c>
      <c r="H859" s="24"/>
      <c r="I859" s="24"/>
      <c r="J859" s="24"/>
      <c r="K859" s="130" t="s">
        <v>3862</v>
      </c>
      <c r="L859" s="111" t="s">
        <v>1598</v>
      </c>
      <c r="M859" s="111">
        <v>467</v>
      </c>
      <c r="N859" s="113" t="s">
        <v>3023</v>
      </c>
      <c r="O859" s="113" t="s">
        <v>1517</v>
      </c>
      <c r="P859" s="113"/>
      <c r="Q859" s="113"/>
      <c r="R859" s="113"/>
      <c r="S859" s="133"/>
      <c r="T859" s="136"/>
      <c r="U859" s="113"/>
      <c r="V859" s="113"/>
      <c r="W859" s="129"/>
      <c r="Y859" s="73" t="s">
        <v>1622</v>
      </c>
      <c r="Z859" s="82">
        <v>46166</v>
      </c>
      <c r="AA859" s="74" t="s">
        <v>2989</v>
      </c>
    </row>
    <row r="860" spans="2:27" s="52" customFormat="1" x14ac:dyDescent="0.35">
      <c r="B860" s="128">
        <v>33</v>
      </c>
      <c r="C860" s="112" t="s">
        <v>4456</v>
      </c>
      <c r="D860" s="161"/>
      <c r="E860" s="161"/>
      <c r="F860" s="160"/>
      <c r="G860" s="24" t="s">
        <v>3863</v>
      </c>
      <c r="H860" s="24"/>
      <c r="I860" s="24"/>
      <c r="J860" s="24"/>
      <c r="K860" s="130" t="s">
        <v>3864</v>
      </c>
      <c r="L860" s="111" t="s">
        <v>1598</v>
      </c>
      <c r="M860" s="111">
        <v>20</v>
      </c>
      <c r="N860" s="113" t="s">
        <v>3023</v>
      </c>
      <c r="O860" s="113" t="s">
        <v>1591</v>
      </c>
      <c r="P860" s="113" t="s">
        <v>1586</v>
      </c>
      <c r="Q860" s="113"/>
      <c r="R860" s="113"/>
      <c r="S860" s="133"/>
      <c r="T860" s="136"/>
      <c r="U860" s="113"/>
      <c r="V860" s="113"/>
      <c r="W860" s="129"/>
      <c r="Y860" s="73" t="s">
        <v>1622</v>
      </c>
      <c r="Z860" s="82">
        <v>46166</v>
      </c>
      <c r="AA860" s="74" t="s">
        <v>2989</v>
      </c>
    </row>
    <row r="861" spans="2:27" s="52" customFormat="1" x14ac:dyDescent="0.35">
      <c r="B861" s="128">
        <v>34</v>
      </c>
      <c r="C861" s="112" t="s">
        <v>4456</v>
      </c>
      <c r="D861" s="161"/>
      <c r="E861" s="161"/>
      <c r="F861" s="160"/>
      <c r="G861" s="24" t="s">
        <v>3865</v>
      </c>
      <c r="H861" s="24"/>
      <c r="I861" s="24"/>
      <c r="J861" s="24"/>
      <c r="K861" s="130" t="s">
        <v>3866</v>
      </c>
      <c r="L861" s="111" t="s">
        <v>1598</v>
      </c>
      <c r="M861" s="111">
        <v>1</v>
      </c>
      <c r="N861" s="113" t="s">
        <v>3023</v>
      </c>
      <c r="O861" s="113" t="s">
        <v>1517</v>
      </c>
      <c r="P861" s="113"/>
      <c r="Q861" s="113"/>
      <c r="R861" s="113"/>
      <c r="S861" s="133"/>
      <c r="T861" s="136"/>
      <c r="U861" s="113"/>
      <c r="V861" s="113"/>
      <c r="W861" s="129"/>
      <c r="Y861" s="73" t="s">
        <v>1622</v>
      </c>
      <c r="Z861" s="82">
        <v>46166</v>
      </c>
      <c r="AA861" s="74" t="s">
        <v>2989</v>
      </c>
    </row>
    <row r="862" spans="2:27" s="52" customFormat="1" x14ac:dyDescent="0.35">
      <c r="B862" s="128">
        <v>35</v>
      </c>
      <c r="C862" s="112" t="s">
        <v>4456</v>
      </c>
      <c r="D862" s="161"/>
      <c r="E862" s="161"/>
      <c r="F862" s="24" t="s">
        <v>3867</v>
      </c>
      <c r="G862" s="24"/>
      <c r="H862" s="24"/>
      <c r="I862" s="24"/>
      <c r="J862" s="24"/>
      <c r="K862" s="120" t="s">
        <v>3868</v>
      </c>
      <c r="L862" s="111" t="s">
        <v>1388</v>
      </c>
      <c r="M862" s="111">
        <v>85</v>
      </c>
      <c r="N862" s="113" t="s">
        <v>1518</v>
      </c>
      <c r="O862" s="113" t="s">
        <v>1621</v>
      </c>
      <c r="P862" s="113" t="s">
        <v>1554</v>
      </c>
      <c r="Q862" s="113" t="s">
        <v>1622</v>
      </c>
      <c r="R862" s="113"/>
      <c r="S862" s="133"/>
      <c r="T862" s="136"/>
      <c r="U862" s="113"/>
      <c r="V862" s="113"/>
      <c r="W862" s="129"/>
      <c r="Y862" s="73" t="s">
        <v>1622</v>
      </c>
      <c r="Z862" s="82">
        <v>46166</v>
      </c>
      <c r="AA862" s="74" t="s">
        <v>2989</v>
      </c>
    </row>
    <row r="863" spans="2:27" s="52" customFormat="1" x14ac:dyDescent="0.35">
      <c r="B863" s="128">
        <v>36</v>
      </c>
      <c r="C863" s="112" t="s">
        <v>4456</v>
      </c>
      <c r="D863" s="161"/>
      <c r="E863" s="161"/>
      <c r="F863" s="24" t="s">
        <v>3869</v>
      </c>
      <c r="G863" s="24"/>
      <c r="H863" s="24"/>
      <c r="I863" s="24"/>
      <c r="J863" s="24"/>
      <c r="K863" s="120" t="s">
        <v>3870</v>
      </c>
      <c r="L863" s="111" t="s">
        <v>1388</v>
      </c>
      <c r="M863" s="111">
        <v>30</v>
      </c>
      <c r="N863" s="113" t="s">
        <v>1518</v>
      </c>
      <c r="O863" s="113" t="s">
        <v>1517</v>
      </c>
      <c r="P863" s="113"/>
      <c r="Q863" s="113"/>
      <c r="R863" s="113"/>
      <c r="S863" s="133"/>
      <c r="T863" s="136"/>
      <c r="U863" s="113"/>
      <c r="V863" s="113"/>
      <c r="W863" s="129"/>
      <c r="Y863" s="73" t="s">
        <v>1622</v>
      </c>
      <c r="Z863" s="82">
        <v>46166</v>
      </c>
      <c r="AA863" s="74" t="s">
        <v>2989</v>
      </c>
    </row>
    <row r="864" spans="2:27" s="52" customFormat="1" x14ac:dyDescent="0.35">
      <c r="B864" s="128">
        <v>37</v>
      </c>
      <c r="C864" s="112" t="s">
        <v>4456</v>
      </c>
      <c r="D864" s="161"/>
      <c r="E864" s="161"/>
      <c r="F864" s="24" t="s">
        <v>3871</v>
      </c>
      <c r="G864" s="24"/>
      <c r="H864" s="24"/>
      <c r="I864" s="24"/>
      <c r="J864" s="24"/>
      <c r="K864" s="120" t="s">
        <v>3872</v>
      </c>
      <c r="L864" s="111" t="s">
        <v>1298</v>
      </c>
      <c r="M864" s="111">
        <v>4</v>
      </c>
      <c r="N864" s="113" t="s">
        <v>1518</v>
      </c>
      <c r="O864" s="113" t="s">
        <v>1517</v>
      </c>
      <c r="P864" s="113"/>
      <c r="Q864" s="113"/>
      <c r="R864" s="113"/>
      <c r="S864" s="133"/>
      <c r="T864" s="136"/>
      <c r="U864" s="113"/>
      <c r="V864" s="113"/>
      <c r="W864" s="129"/>
      <c r="Y864" s="73" t="s">
        <v>1622</v>
      </c>
      <c r="Z864" s="82">
        <v>46166</v>
      </c>
      <c r="AA864" s="74" t="s">
        <v>2989</v>
      </c>
    </row>
    <row r="865" spans="2:27" s="52" customFormat="1" x14ac:dyDescent="0.35">
      <c r="B865" s="128">
        <v>38</v>
      </c>
      <c r="C865" s="112" t="s">
        <v>4456</v>
      </c>
      <c r="D865" s="161"/>
      <c r="E865" s="161"/>
      <c r="F865" s="24" t="s">
        <v>3873</v>
      </c>
      <c r="G865" s="24"/>
      <c r="H865" s="24"/>
      <c r="I865" s="24"/>
      <c r="J865" s="24"/>
      <c r="K865" s="120" t="s">
        <v>3874</v>
      </c>
      <c r="L865" s="111" t="s">
        <v>1388</v>
      </c>
      <c r="M865" s="111">
        <v>217</v>
      </c>
      <c r="N865" s="113" t="s">
        <v>1518</v>
      </c>
      <c r="O865" s="113" t="s">
        <v>1621</v>
      </c>
      <c r="P865" s="113" t="s">
        <v>1554</v>
      </c>
      <c r="Q865" s="113" t="s">
        <v>1622</v>
      </c>
      <c r="R865" s="113"/>
      <c r="S865" s="133"/>
      <c r="T865" s="136"/>
      <c r="U865" s="113"/>
      <c r="V865" s="113"/>
      <c r="W865" s="129"/>
      <c r="Y865" s="73" t="s">
        <v>1622</v>
      </c>
      <c r="Z865" s="82">
        <v>46166</v>
      </c>
      <c r="AA865" s="74" t="s">
        <v>2989</v>
      </c>
    </row>
    <row r="866" spans="2:27" s="52" customFormat="1" x14ac:dyDescent="0.35">
      <c r="B866" s="128">
        <v>39</v>
      </c>
      <c r="C866" s="112" t="s">
        <v>4456</v>
      </c>
      <c r="D866" s="161"/>
      <c r="E866" s="160" t="s">
        <v>3875</v>
      </c>
      <c r="F866" s="24" t="s">
        <v>1377</v>
      </c>
      <c r="G866" s="24"/>
      <c r="H866" s="24"/>
      <c r="I866" s="24"/>
      <c r="J866" s="24"/>
      <c r="K866" s="120" t="s">
        <v>3876</v>
      </c>
      <c r="L866" s="111" t="s">
        <v>1298</v>
      </c>
      <c r="M866" s="111"/>
      <c r="N866" s="113" t="s">
        <v>1269</v>
      </c>
      <c r="O866" s="113" t="s">
        <v>1517</v>
      </c>
      <c r="P866" s="113"/>
      <c r="Q866" s="113"/>
      <c r="R866" s="113"/>
      <c r="S866" s="133"/>
      <c r="T866" s="136"/>
      <c r="U866" s="113"/>
      <c r="V866" s="113"/>
      <c r="W866" s="129"/>
      <c r="Y866" s="73" t="s">
        <v>1622</v>
      </c>
      <c r="Z866" s="82">
        <v>46166</v>
      </c>
      <c r="AA866" s="74" t="s">
        <v>2989</v>
      </c>
    </row>
    <row r="867" spans="2:27" s="52" customFormat="1" x14ac:dyDescent="0.35">
      <c r="B867" s="128">
        <v>40</v>
      </c>
      <c r="C867" s="112" t="s">
        <v>4456</v>
      </c>
      <c r="D867" s="161"/>
      <c r="E867" s="161"/>
      <c r="F867" s="24" t="s">
        <v>3877</v>
      </c>
      <c r="G867" s="24"/>
      <c r="H867" s="24"/>
      <c r="I867" s="24"/>
      <c r="J867" s="24"/>
      <c r="K867" s="120" t="s">
        <v>3878</v>
      </c>
      <c r="L867" s="111" t="s">
        <v>1298</v>
      </c>
      <c r="M867" s="111"/>
      <c r="N867" s="113" t="s">
        <v>1269</v>
      </c>
      <c r="O867" s="113" t="s">
        <v>1517</v>
      </c>
      <c r="P867" s="113"/>
      <c r="Q867" s="113"/>
      <c r="R867" s="113"/>
      <c r="S867" s="133"/>
      <c r="T867" s="136"/>
      <c r="U867" s="113"/>
      <c r="V867" s="113"/>
      <c r="W867" s="129"/>
      <c r="Y867" s="73" t="s">
        <v>1622</v>
      </c>
      <c r="Z867" s="82">
        <v>46166</v>
      </c>
      <c r="AA867" s="74" t="s">
        <v>2989</v>
      </c>
    </row>
    <row r="868" spans="2:27" s="52" customFormat="1" x14ac:dyDescent="0.35">
      <c r="B868" s="128">
        <v>41</v>
      </c>
      <c r="C868" s="112" t="s">
        <v>4456</v>
      </c>
      <c r="D868" s="161"/>
      <c r="E868" s="160" t="s">
        <v>3879</v>
      </c>
      <c r="F868" s="24" t="s">
        <v>3880</v>
      </c>
      <c r="G868" s="24"/>
      <c r="H868" s="24"/>
      <c r="I868" s="24"/>
      <c r="J868" s="24"/>
      <c r="K868" s="120" t="s">
        <v>3881</v>
      </c>
      <c r="L868" s="111" t="s">
        <v>1298</v>
      </c>
      <c r="M868" s="111"/>
      <c r="N868" s="113" t="s">
        <v>1269</v>
      </c>
      <c r="O868" s="113" t="s">
        <v>1517</v>
      </c>
      <c r="P868" s="113"/>
      <c r="Q868" s="113"/>
      <c r="R868" s="113"/>
      <c r="S868" s="133"/>
      <c r="T868" s="136"/>
      <c r="U868" s="113"/>
      <c r="V868" s="113"/>
      <c r="W868" s="129"/>
      <c r="Y868" s="73" t="s">
        <v>1622</v>
      </c>
      <c r="Z868" s="82">
        <v>46166</v>
      </c>
      <c r="AA868" s="74" t="s">
        <v>2989</v>
      </c>
    </row>
    <row r="869" spans="2:27" s="52" customFormat="1" x14ac:dyDescent="0.35">
      <c r="B869" s="128">
        <v>42</v>
      </c>
      <c r="C869" s="112" t="s">
        <v>4456</v>
      </c>
      <c r="D869" s="161"/>
      <c r="E869" s="161"/>
      <c r="F869" s="24" t="s">
        <v>3882</v>
      </c>
      <c r="G869" s="24"/>
      <c r="H869" s="24"/>
      <c r="I869" s="24"/>
      <c r="J869" s="24"/>
      <c r="K869" s="120" t="s">
        <v>3883</v>
      </c>
      <c r="L869" s="111" t="s">
        <v>1388</v>
      </c>
      <c r="M869" s="111">
        <v>53</v>
      </c>
      <c r="N869" s="113" t="s">
        <v>3064</v>
      </c>
      <c r="O869" s="113" t="s">
        <v>1517</v>
      </c>
      <c r="P869" s="113"/>
      <c r="Q869" s="113"/>
      <c r="R869" s="113"/>
      <c r="S869" s="133"/>
      <c r="T869" s="136"/>
      <c r="U869" s="113"/>
      <c r="V869" s="113"/>
      <c r="W869" s="129"/>
      <c r="Y869" s="73" t="s">
        <v>1622</v>
      </c>
      <c r="Z869" s="82">
        <v>46166</v>
      </c>
      <c r="AA869" s="74" t="s">
        <v>2989</v>
      </c>
    </row>
    <row r="870" spans="2:27" s="52" customFormat="1" x14ac:dyDescent="0.35">
      <c r="B870" s="128">
        <v>43</v>
      </c>
      <c r="C870" s="112" t="s">
        <v>4456</v>
      </c>
      <c r="D870" s="161"/>
      <c r="E870" s="160" t="s">
        <v>1221</v>
      </c>
      <c r="F870" s="24" t="s">
        <v>1513</v>
      </c>
      <c r="G870" s="24"/>
      <c r="H870" s="24"/>
      <c r="I870" s="24"/>
      <c r="J870" s="24"/>
      <c r="K870" s="120" t="s">
        <v>3884</v>
      </c>
      <c r="L870" s="111" t="s">
        <v>1298</v>
      </c>
      <c r="M870" s="111"/>
      <c r="N870" s="113" t="s">
        <v>3885</v>
      </c>
      <c r="O870" s="113" t="s">
        <v>1517</v>
      </c>
      <c r="P870" s="113"/>
      <c r="Q870" s="113"/>
      <c r="R870" s="113"/>
      <c r="S870" s="133"/>
      <c r="T870" s="136"/>
      <c r="U870" s="113"/>
      <c r="V870" s="113"/>
      <c r="W870" s="129"/>
      <c r="Y870" s="73" t="s">
        <v>1622</v>
      </c>
      <c r="Z870" s="82">
        <v>46166</v>
      </c>
      <c r="AA870" s="74" t="s">
        <v>2989</v>
      </c>
    </row>
    <row r="871" spans="2:27" s="52" customFormat="1" x14ac:dyDescent="0.35">
      <c r="B871" s="128">
        <v>44</v>
      </c>
      <c r="C871" s="112" t="s">
        <v>4456</v>
      </c>
      <c r="D871" s="161"/>
      <c r="E871" s="161"/>
      <c r="F871" s="24" t="s">
        <v>3886</v>
      </c>
      <c r="G871" s="24"/>
      <c r="H871" s="24"/>
      <c r="I871" s="24"/>
      <c r="J871" s="24"/>
      <c r="K871" s="120" t="s">
        <v>3887</v>
      </c>
      <c r="L871" s="111" t="s">
        <v>1298</v>
      </c>
      <c r="M871" s="111"/>
      <c r="N871" s="113" t="s">
        <v>1269</v>
      </c>
      <c r="O871" s="113" t="s">
        <v>1517</v>
      </c>
      <c r="P871" s="113"/>
      <c r="Q871" s="113"/>
      <c r="R871" s="113"/>
      <c r="S871" s="133"/>
      <c r="T871" s="136"/>
      <c r="U871" s="113"/>
      <c r="V871" s="113"/>
      <c r="W871" s="129"/>
      <c r="Y871" s="73" t="s">
        <v>1622</v>
      </c>
      <c r="Z871" s="82">
        <v>46166</v>
      </c>
      <c r="AA871" s="74" t="s">
        <v>2989</v>
      </c>
    </row>
    <row r="872" spans="2:27" s="52" customFormat="1" x14ac:dyDescent="0.35">
      <c r="B872" s="128">
        <v>45</v>
      </c>
      <c r="C872" s="112" t="s">
        <v>4456</v>
      </c>
      <c r="D872" s="161"/>
      <c r="E872" s="161"/>
      <c r="F872" s="24" t="s">
        <v>3888</v>
      </c>
      <c r="G872" s="24"/>
      <c r="H872" s="24"/>
      <c r="I872" s="24"/>
      <c r="J872" s="24"/>
      <c r="K872" s="120" t="s">
        <v>3889</v>
      </c>
      <c r="L872" s="111" t="s">
        <v>1298</v>
      </c>
      <c r="M872" s="111"/>
      <c r="N872" s="113" t="s">
        <v>1518</v>
      </c>
      <c r="O872" s="113" t="s">
        <v>1517</v>
      </c>
      <c r="P872" s="113"/>
      <c r="Q872" s="113"/>
      <c r="R872" s="113"/>
      <c r="S872" s="133"/>
      <c r="T872" s="136"/>
      <c r="U872" s="113"/>
      <c r="V872" s="113"/>
      <c r="W872" s="129"/>
      <c r="Y872" s="73" t="s">
        <v>1622</v>
      </c>
      <c r="Z872" s="82">
        <v>46166</v>
      </c>
      <c r="AA872" s="74" t="s">
        <v>2989</v>
      </c>
    </row>
    <row r="873" spans="2:27" s="52" customFormat="1" x14ac:dyDescent="0.35">
      <c r="B873" s="128">
        <v>46</v>
      </c>
      <c r="C873" s="112" t="s">
        <v>4456</v>
      </c>
      <c r="D873" s="161"/>
      <c r="E873" s="161"/>
      <c r="F873" s="24" t="s">
        <v>3890</v>
      </c>
      <c r="G873" s="24"/>
      <c r="H873" s="24"/>
      <c r="I873" s="24"/>
      <c r="J873" s="24"/>
      <c r="K873" s="120" t="s">
        <v>3891</v>
      </c>
      <c r="L873" s="111" t="s">
        <v>1298</v>
      </c>
      <c r="M873" s="111"/>
      <c r="N873" s="113" t="s">
        <v>1518</v>
      </c>
      <c r="O873" s="113" t="s">
        <v>1517</v>
      </c>
      <c r="P873" s="113"/>
      <c r="Q873" s="113"/>
      <c r="R873" s="113"/>
      <c r="S873" s="133"/>
      <c r="T873" s="136"/>
      <c r="U873" s="113"/>
      <c r="V873" s="113"/>
      <c r="W873" s="129"/>
      <c r="Y873" s="73" t="s">
        <v>1622</v>
      </c>
      <c r="Z873" s="82">
        <v>46166</v>
      </c>
      <c r="AA873" s="74" t="s">
        <v>2989</v>
      </c>
    </row>
    <row r="874" spans="2:27" s="52" customFormat="1" x14ac:dyDescent="0.35">
      <c r="B874" s="128">
        <v>47</v>
      </c>
      <c r="C874" s="112" t="s">
        <v>4456</v>
      </c>
      <c r="D874" s="161"/>
      <c r="E874" s="161"/>
      <c r="F874" s="24" t="s">
        <v>3892</v>
      </c>
      <c r="G874" s="24"/>
      <c r="H874" s="24"/>
      <c r="I874" s="24"/>
      <c r="J874" s="24"/>
      <c r="K874" s="120" t="s">
        <v>3893</v>
      </c>
      <c r="L874" s="111" t="s">
        <v>1298</v>
      </c>
      <c r="M874" s="111"/>
      <c r="N874" s="113" t="s">
        <v>1269</v>
      </c>
      <c r="O874" s="113" t="s">
        <v>1517</v>
      </c>
      <c r="P874" s="113"/>
      <c r="Q874" s="113"/>
      <c r="R874" s="113"/>
      <c r="S874" s="133"/>
      <c r="T874" s="136"/>
      <c r="U874" s="113"/>
      <c r="V874" s="113"/>
      <c r="W874" s="129"/>
      <c r="Y874" s="73" t="s">
        <v>1622</v>
      </c>
      <c r="Z874" s="82">
        <v>46166</v>
      </c>
      <c r="AA874" s="74" t="s">
        <v>2989</v>
      </c>
    </row>
    <row r="875" spans="2:27" s="52" customFormat="1" x14ac:dyDescent="0.35">
      <c r="B875" s="128">
        <v>48</v>
      </c>
      <c r="C875" s="112" t="s">
        <v>4456</v>
      </c>
      <c r="D875" s="161"/>
      <c r="E875" s="161"/>
      <c r="F875" s="24" t="s">
        <v>3894</v>
      </c>
      <c r="G875" s="24"/>
      <c r="H875" s="24"/>
      <c r="I875" s="24"/>
      <c r="J875" s="24"/>
      <c r="K875" s="120" t="s">
        <v>3895</v>
      </c>
      <c r="L875" s="111" t="s">
        <v>1388</v>
      </c>
      <c r="M875" s="111">
        <v>3</v>
      </c>
      <c r="N875" s="113" t="s">
        <v>1518</v>
      </c>
      <c r="O875" s="113" t="s">
        <v>1621</v>
      </c>
      <c r="P875" s="113" t="s">
        <v>1554</v>
      </c>
      <c r="Q875" s="113" t="s">
        <v>1622</v>
      </c>
      <c r="R875" s="113"/>
      <c r="S875" s="133"/>
      <c r="T875" s="136"/>
      <c r="U875" s="113"/>
      <c r="V875" s="113"/>
      <c r="W875" s="129"/>
      <c r="Y875" s="73" t="s">
        <v>1622</v>
      </c>
      <c r="Z875" s="82">
        <v>46166</v>
      </c>
      <c r="AA875" s="74" t="s">
        <v>2989</v>
      </c>
    </row>
    <row r="876" spans="2:27" s="52" customFormat="1" x14ac:dyDescent="0.35">
      <c r="B876" s="128">
        <v>49</v>
      </c>
      <c r="C876" s="112" t="s">
        <v>4456</v>
      </c>
      <c r="D876" s="161"/>
      <c r="E876" s="161"/>
      <c r="F876" s="24" t="s">
        <v>3896</v>
      </c>
      <c r="G876" s="24"/>
      <c r="H876" s="24"/>
      <c r="I876" s="24"/>
      <c r="J876" s="24"/>
      <c r="K876" s="120" t="s">
        <v>3897</v>
      </c>
      <c r="L876" s="111" t="s">
        <v>1388</v>
      </c>
      <c r="M876" s="111">
        <v>92</v>
      </c>
      <c r="N876" s="113" t="s">
        <v>3064</v>
      </c>
      <c r="O876" s="113" t="s">
        <v>1517</v>
      </c>
      <c r="P876" s="113"/>
      <c r="Q876" s="113"/>
      <c r="R876" s="113"/>
      <c r="S876" s="133"/>
      <c r="T876" s="136"/>
      <c r="U876" s="113"/>
      <c r="V876" s="113"/>
      <c r="W876" s="129"/>
      <c r="Y876" s="73" t="s">
        <v>1622</v>
      </c>
      <c r="Z876" s="82">
        <v>46166</v>
      </c>
      <c r="AA876" s="74" t="s">
        <v>2989</v>
      </c>
    </row>
    <row r="877" spans="2:27" s="52" customFormat="1" x14ac:dyDescent="0.35">
      <c r="B877" s="128">
        <v>50</v>
      </c>
      <c r="C877" s="112" t="s">
        <v>4456</v>
      </c>
      <c r="D877" s="161"/>
      <c r="E877" s="161"/>
      <c r="F877" s="24" t="s">
        <v>3898</v>
      </c>
      <c r="G877" s="24"/>
      <c r="H877" s="24"/>
      <c r="I877" s="24"/>
      <c r="J877" s="24"/>
      <c r="K877" s="120" t="s">
        <v>3899</v>
      </c>
      <c r="L877" s="111" t="s">
        <v>1244</v>
      </c>
      <c r="M877" s="111"/>
      <c r="N877" s="113"/>
      <c r="O877" s="113"/>
      <c r="P877" s="113"/>
      <c r="Q877" s="113"/>
      <c r="R877" s="113"/>
      <c r="S877" s="133"/>
      <c r="T877" s="136"/>
      <c r="U877" s="113"/>
      <c r="V877" s="113"/>
      <c r="W877" s="129"/>
      <c r="Y877" s="73" t="s">
        <v>1622</v>
      </c>
      <c r="Z877" s="82">
        <v>46166</v>
      </c>
      <c r="AA877" s="74" t="s">
        <v>2989</v>
      </c>
    </row>
    <row r="878" spans="2:27" s="52" customFormat="1" x14ac:dyDescent="0.35">
      <c r="B878" s="128">
        <v>51</v>
      </c>
      <c r="C878" s="112" t="s">
        <v>4456</v>
      </c>
      <c r="D878" s="160" t="s">
        <v>1225</v>
      </c>
      <c r="E878" s="24" t="s">
        <v>1217</v>
      </c>
      <c r="F878" s="24"/>
      <c r="G878" s="24"/>
      <c r="H878" s="24"/>
      <c r="I878" s="24"/>
      <c r="J878" s="24"/>
      <c r="K878" s="120" t="s">
        <v>3900</v>
      </c>
      <c r="L878" s="111" t="s">
        <v>1388</v>
      </c>
      <c r="M878" s="111">
        <v>5214</v>
      </c>
      <c r="N878" s="113" t="s">
        <v>1518</v>
      </c>
      <c r="O878" s="113" t="s">
        <v>1621</v>
      </c>
      <c r="P878" s="113" t="s">
        <v>1554</v>
      </c>
      <c r="Q878" s="113" t="s">
        <v>1622</v>
      </c>
      <c r="R878" s="113"/>
      <c r="S878" s="133"/>
      <c r="T878" s="136"/>
      <c r="U878" s="113"/>
      <c r="V878" s="113"/>
      <c r="W878" s="129"/>
      <c r="Y878" s="73" t="s">
        <v>1622</v>
      </c>
      <c r="Z878" s="82">
        <v>46166</v>
      </c>
      <c r="AA878" s="74" t="s">
        <v>2989</v>
      </c>
    </row>
    <row r="879" spans="2:27" s="52" customFormat="1" x14ac:dyDescent="0.35">
      <c r="B879" s="128">
        <v>52</v>
      </c>
      <c r="C879" s="112" t="s">
        <v>4456</v>
      </c>
      <c r="D879" s="161"/>
      <c r="E879" s="24" t="s">
        <v>1227</v>
      </c>
      <c r="F879" s="24"/>
      <c r="G879" s="24"/>
      <c r="H879" s="24"/>
      <c r="I879" s="24"/>
      <c r="J879" s="24"/>
      <c r="K879" s="120" t="s">
        <v>3901</v>
      </c>
      <c r="L879" s="111" t="s">
        <v>1388</v>
      </c>
      <c r="M879" s="111">
        <v>51279</v>
      </c>
      <c r="N879" s="113" t="s">
        <v>3023</v>
      </c>
      <c r="O879" s="113" t="s">
        <v>1621</v>
      </c>
      <c r="P879" s="113" t="s">
        <v>1554</v>
      </c>
      <c r="Q879" s="113" t="s">
        <v>1622</v>
      </c>
      <c r="R879" s="113"/>
      <c r="S879" s="133"/>
      <c r="T879" s="136"/>
      <c r="U879" s="113"/>
      <c r="V879" s="113"/>
      <c r="W879" s="129"/>
      <c r="Y879" s="73" t="s">
        <v>1622</v>
      </c>
      <c r="Z879" s="82">
        <v>46166</v>
      </c>
      <c r="AA879" s="74" t="s">
        <v>2989</v>
      </c>
    </row>
    <row r="880" spans="2:27" s="52" customFormat="1" x14ac:dyDescent="0.35">
      <c r="B880" s="128">
        <v>53</v>
      </c>
      <c r="C880" s="112" t="s">
        <v>4456</v>
      </c>
      <c r="D880" s="161"/>
      <c r="E880" s="24" t="s">
        <v>1403</v>
      </c>
      <c r="F880" s="24"/>
      <c r="G880" s="24"/>
      <c r="H880" s="24"/>
      <c r="I880" s="24"/>
      <c r="J880" s="24"/>
      <c r="K880" s="120" t="s">
        <v>3902</v>
      </c>
      <c r="L880" s="111" t="s">
        <v>1388</v>
      </c>
      <c r="M880" s="111">
        <v>10</v>
      </c>
      <c r="N880" s="113" t="s">
        <v>3023</v>
      </c>
      <c r="O880" s="113" t="s">
        <v>1621</v>
      </c>
      <c r="P880" s="113" t="s">
        <v>1554</v>
      </c>
      <c r="Q880" s="113" t="s">
        <v>1622</v>
      </c>
      <c r="R880" s="113"/>
      <c r="S880" s="133"/>
      <c r="T880" s="136"/>
      <c r="U880" s="113"/>
      <c r="V880" s="113"/>
      <c r="W880" s="129"/>
      <c r="Y880" s="73" t="s">
        <v>1622</v>
      </c>
      <c r="Z880" s="82">
        <v>46166</v>
      </c>
      <c r="AA880" s="74" t="s">
        <v>2989</v>
      </c>
    </row>
    <row r="881" spans="2:27" s="52" customFormat="1" x14ac:dyDescent="0.35">
      <c r="B881" s="128">
        <v>54</v>
      </c>
      <c r="C881" s="112" t="s">
        <v>4456</v>
      </c>
      <c r="D881" s="161"/>
      <c r="E881" s="24" t="s">
        <v>3903</v>
      </c>
      <c r="F881" s="24"/>
      <c r="G881" s="24"/>
      <c r="H881" s="24"/>
      <c r="I881" s="24"/>
      <c r="J881" s="24"/>
      <c r="K881" s="120" t="s">
        <v>3904</v>
      </c>
      <c r="L881" s="111" t="s">
        <v>1388</v>
      </c>
      <c r="M881" s="111">
        <v>645</v>
      </c>
      <c r="N881" s="113" t="s">
        <v>3064</v>
      </c>
      <c r="O881" s="113" t="s">
        <v>1517</v>
      </c>
      <c r="P881" s="113"/>
      <c r="Q881" s="113"/>
      <c r="R881" s="113"/>
      <c r="S881" s="133"/>
      <c r="T881" s="136"/>
      <c r="U881" s="113"/>
      <c r="V881" s="113"/>
      <c r="W881" s="129"/>
      <c r="Y881" s="73" t="s">
        <v>1622</v>
      </c>
      <c r="Z881" s="82">
        <v>46166</v>
      </c>
      <c r="AA881" s="74" t="s">
        <v>2989</v>
      </c>
    </row>
    <row r="882" spans="2:27" s="52" customFormat="1" x14ac:dyDescent="0.35">
      <c r="B882" s="128">
        <v>55</v>
      </c>
      <c r="C882" s="112" t="s">
        <v>4456</v>
      </c>
      <c r="D882" s="161"/>
      <c r="E882" s="24" t="s">
        <v>1228</v>
      </c>
      <c r="F882" s="24"/>
      <c r="G882" s="24"/>
      <c r="H882" s="24"/>
      <c r="I882" s="24"/>
      <c r="J882" s="24"/>
      <c r="K882" s="120" t="s">
        <v>3905</v>
      </c>
      <c r="L882" s="111" t="s">
        <v>1244</v>
      </c>
      <c r="M882" s="111"/>
      <c r="N882" s="113"/>
      <c r="O882" s="113"/>
      <c r="P882" s="113"/>
      <c r="Q882" s="113"/>
      <c r="R882" s="113"/>
      <c r="S882" s="133"/>
      <c r="T882" s="136"/>
      <c r="U882" s="113"/>
      <c r="V882" s="113"/>
      <c r="W882" s="129"/>
      <c r="Y882" s="73" t="s">
        <v>1622</v>
      </c>
      <c r="Z882" s="82">
        <v>46166</v>
      </c>
      <c r="AA882" s="74" t="s">
        <v>2989</v>
      </c>
    </row>
    <row r="883" spans="2:27" s="52" customFormat="1" x14ac:dyDescent="0.35">
      <c r="B883" s="128">
        <v>56</v>
      </c>
      <c r="C883" s="112" t="s">
        <v>4456</v>
      </c>
      <c r="D883" s="161"/>
      <c r="E883" s="24" t="s">
        <v>1263</v>
      </c>
      <c r="F883" s="24"/>
      <c r="G883" s="24"/>
      <c r="H883" s="24"/>
      <c r="I883" s="24"/>
      <c r="J883" s="24"/>
      <c r="K883" s="120" t="s">
        <v>3906</v>
      </c>
      <c r="L883" s="111" t="s">
        <v>1388</v>
      </c>
      <c r="M883" s="111">
        <v>19919</v>
      </c>
      <c r="N883" s="113" t="s">
        <v>1518</v>
      </c>
      <c r="O883" s="113" t="s">
        <v>1517</v>
      </c>
      <c r="P883" s="113"/>
      <c r="Q883" s="113"/>
      <c r="R883" s="113"/>
      <c r="S883" s="133"/>
      <c r="T883" s="136"/>
      <c r="U883" s="113"/>
      <c r="V883" s="113"/>
      <c r="W883" s="129"/>
      <c r="Y883" s="73" t="s">
        <v>1622</v>
      </c>
      <c r="Z883" s="82">
        <v>46166</v>
      </c>
      <c r="AA883" s="74" t="s">
        <v>2989</v>
      </c>
    </row>
    <row r="884" spans="2:27" s="52" customFormat="1" x14ac:dyDescent="0.35">
      <c r="B884" s="128">
        <v>57</v>
      </c>
      <c r="C884" s="112" t="s">
        <v>4456</v>
      </c>
      <c r="D884" s="161"/>
      <c r="E884" s="24" t="s">
        <v>3907</v>
      </c>
      <c r="F884" s="24"/>
      <c r="G884" s="24"/>
      <c r="H884" s="24"/>
      <c r="I884" s="24"/>
      <c r="J884" s="24"/>
      <c r="K884" s="120" t="s">
        <v>3908</v>
      </c>
      <c r="L884" s="111" t="s">
        <v>1388</v>
      </c>
      <c r="M884" s="111">
        <v>2689</v>
      </c>
      <c r="N884" s="113" t="s">
        <v>1518</v>
      </c>
      <c r="O884" s="113" t="s">
        <v>1621</v>
      </c>
      <c r="P884" s="113" t="s">
        <v>1554</v>
      </c>
      <c r="Q884" s="113" t="s">
        <v>1622</v>
      </c>
      <c r="R884" s="113"/>
      <c r="S884" s="133"/>
      <c r="T884" s="136"/>
      <c r="U884" s="113"/>
      <c r="V884" s="113"/>
      <c r="W884" s="129"/>
      <c r="Y884" s="73" t="s">
        <v>1622</v>
      </c>
      <c r="Z884" s="82">
        <v>46166</v>
      </c>
      <c r="AA884" s="74" t="s">
        <v>2989</v>
      </c>
    </row>
    <row r="885" spans="2:27" s="52" customFormat="1" x14ac:dyDescent="0.35">
      <c r="B885" s="128">
        <v>58</v>
      </c>
      <c r="C885" s="112" t="s">
        <v>4456</v>
      </c>
      <c r="D885" s="161"/>
      <c r="E885" s="24" t="s">
        <v>1285</v>
      </c>
      <c r="F885" s="24"/>
      <c r="G885" s="24"/>
      <c r="H885" s="24"/>
      <c r="I885" s="24"/>
      <c r="J885" s="24"/>
      <c r="K885" s="120" t="s">
        <v>3909</v>
      </c>
      <c r="L885" s="111" t="s">
        <v>1244</v>
      </c>
      <c r="M885" s="111"/>
      <c r="N885" s="113"/>
      <c r="O885" s="113"/>
      <c r="P885" s="113"/>
      <c r="Q885" s="113"/>
      <c r="R885" s="113"/>
      <c r="S885" s="133"/>
      <c r="T885" s="136"/>
      <c r="U885" s="113"/>
      <c r="V885" s="113"/>
      <c r="W885" s="129"/>
      <c r="Y885" s="73" t="s">
        <v>1622</v>
      </c>
      <c r="Z885" s="82">
        <v>46166</v>
      </c>
      <c r="AA885" s="74" t="s">
        <v>2989</v>
      </c>
    </row>
    <row r="886" spans="2:27" s="52" customFormat="1" x14ac:dyDescent="0.35">
      <c r="B886" s="128">
        <v>59</v>
      </c>
      <c r="C886" s="112" t="s">
        <v>4456</v>
      </c>
      <c r="D886" s="161"/>
      <c r="E886" s="24" t="s">
        <v>1284</v>
      </c>
      <c r="F886" s="24"/>
      <c r="G886" s="24"/>
      <c r="H886" s="24"/>
      <c r="I886" s="24"/>
      <c r="J886" s="24"/>
      <c r="K886" s="120" t="s">
        <v>3910</v>
      </c>
      <c r="L886" s="111" t="s">
        <v>1388</v>
      </c>
      <c r="M886" s="111">
        <v>4787</v>
      </c>
      <c r="N886" s="113" t="s">
        <v>1518</v>
      </c>
      <c r="O886" s="113" t="s">
        <v>1621</v>
      </c>
      <c r="P886" s="113" t="s">
        <v>1554</v>
      </c>
      <c r="Q886" s="113" t="s">
        <v>1622</v>
      </c>
      <c r="R886" s="113"/>
      <c r="S886" s="133"/>
      <c r="T886" s="136"/>
      <c r="U886" s="113"/>
      <c r="V886" s="113"/>
      <c r="W886" s="129"/>
      <c r="Y886" s="73" t="s">
        <v>1622</v>
      </c>
      <c r="Z886" s="82">
        <v>46166</v>
      </c>
      <c r="AA886" s="74" t="s">
        <v>2989</v>
      </c>
    </row>
    <row r="887" spans="2:27" s="52" customFormat="1" x14ac:dyDescent="0.35">
      <c r="B887" s="128">
        <v>60</v>
      </c>
      <c r="C887" s="112" t="s">
        <v>4456</v>
      </c>
      <c r="D887" s="161"/>
      <c r="E887" s="24" t="s">
        <v>3911</v>
      </c>
      <c r="F887" s="24"/>
      <c r="G887" s="24"/>
      <c r="H887" s="24"/>
      <c r="I887" s="24"/>
      <c r="J887" s="24"/>
      <c r="K887" s="120" t="s">
        <v>3912</v>
      </c>
      <c r="L887" s="111" t="s">
        <v>1298</v>
      </c>
      <c r="M887" s="111"/>
      <c r="N887" s="113" t="s">
        <v>1518</v>
      </c>
      <c r="O887" s="113" t="s">
        <v>1517</v>
      </c>
      <c r="P887" s="113"/>
      <c r="Q887" s="113"/>
      <c r="R887" s="113"/>
      <c r="S887" s="133"/>
      <c r="T887" s="136"/>
      <c r="U887" s="113"/>
      <c r="V887" s="113"/>
      <c r="W887" s="129"/>
      <c r="Y887" s="73" t="s">
        <v>1622</v>
      </c>
      <c r="Z887" s="82">
        <v>46166</v>
      </c>
      <c r="AA887" s="74" t="s">
        <v>2989</v>
      </c>
    </row>
    <row r="888" spans="2:27" s="52" customFormat="1" x14ac:dyDescent="0.35">
      <c r="B888" s="128">
        <v>61</v>
      </c>
      <c r="C888" s="112" t="s">
        <v>4456</v>
      </c>
      <c r="D888" s="160" t="s">
        <v>1204</v>
      </c>
      <c r="E888" s="24" t="s">
        <v>1207</v>
      </c>
      <c r="F888" s="24" t="s">
        <v>3913</v>
      </c>
      <c r="G888" s="24"/>
      <c r="H888" s="24"/>
      <c r="I888" s="24"/>
      <c r="J888" s="24"/>
      <c r="K888" s="120" t="s">
        <v>3914</v>
      </c>
      <c r="L888" s="111" t="s">
        <v>1598</v>
      </c>
      <c r="M888" s="111">
        <v>624</v>
      </c>
      <c r="N888" s="113" t="s">
        <v>3023</v>
      </c>
      <c r="O888" s="113" t="s">
        <v>1517</v>
      </c>
      <c r="P888" s="113"/>
      <c r="Q888" s="113"/>
      <c r="R888" s="113"/>
      <c r="S888" s="133"/>
      <c r="T888" s="136"/>
      <c r="U888" s="113"/>
      <c r="V888" s="113"/>
      <c r="W888" s="129"/>
      <c r="Y888" s="73" t="s">
        <v>1622</v>
      </c>
      <c r="Z888" s="82">
        <v>46166</v>
      </c>
      <c r="AA888" s="74" t="s">
        <v>2989</v>
      </c>
    </row>
    <row r="889" spans="2:27" s="52" customFormat="1" x14ac:dyDescent="0.35">
      <c r="B889" s="128">
        <v>62</v>
      </c>
      <c r="C889" s="112" t="s">
        <v>4456</v>
      </c>
      <c r="D889" s="161"/>
      <c r="E889" s="160" t="s">
        <v>1207</v>
      </c>
      <c r="F889" s="24" t="s">
        <v>3915</v>
      </c>
      <c r="G889" s="24"/>
      <c r="H889" s="24"/>
      <c r="I889" s="24"/>
      <c r="J889" s="24"/>
      <c r="K889" s="120" t="s">
        <v>3916</v>
      </c>
      <c r="L889" s="111" t="s">
        <v>1388</v>
      </c>
      <c r="M889" s="111">
        <v>6058</v>
      </c>
      <c r="N889" s="113" t="s">
        <v>1518</v>
      </c>
      <c r="O889" s="113" t="s">
        <v>1621</v>
      </c>
      <c r="P889" s="113" t="s">
        <v>1554</v>
      </c>
      <c r="Q889" s="113" t="s">
        <v>1622</v>
      </c>
      <c r="R889" s="113"/>
      <c r="S889" s="133"/>
      <c r="T889" s="136"/>
      <c r="U889" s="113"/>
      <c r="V889" s="113"/>
      <c r="W889" s="129"/>
      <c r="Y889" s="73" t="s">
        <v>1622</v>
      </c>
      <c r="Z889" s="82">
        <v>46166</v>
      </c>
      <c r="AA889" s="74" t="s">
        <v>2989</v>
      </c>
    </row>
    <row r="890" spans="2:27" s="52" customFormat="1" x14ac:dyDescent="0.35">
      <c r="B890" s="128">
        <v>63</v>
      </c>
      <c r="C890" s="112" t="s">
        <v>4456</v>
      </c>
      <c r="D890" s="161"/>
      <c r="E890" s="161"/>
      <c r="F890" s="24" t="s">
        <v>3917</v>
      </c>
      <c r="G890" s="24"/>
      <c r="H890" s="24"/>
      <c r="I890" s="24"/>
      <c r="J890" s="24"/>
      <c r="K890" s="120" t="s">
        <v>3918</v>
      </c>
      <c r="L890" s="111" t="s">
        <v>1598</v>
      </c>
      <c r="M890" s="111">
        <v>39</v>
      </c>
      <c r="N890" s="113" t="s">
        <v>3023</v>
      </c>
      <c r="O890" s="113" t="s">
        <v>1517</v>
      </c>
      <c r="P890" s="113"/>
      <c r="Q890" s="113"/>
      <c r="R890" s="113"/>
      <c r="S890" s="133"/>
      <c r="T890" s="136"/>
      <c r="U890" s="113"/>
      <c r="V890" s="113"/>
      <c r="W890" s="129"/>
      <c r="Y890" s="73" t="s">
        <v>1622</v>
      </c>
      <c r="Z890" s="82">
        <v>46166</v>
      </c>
      <c r="AA890" s="74" t="s">
        <v>2989</v>
      </c>
    </row>
    <row r="891" spans="2:27" s="52" customFormat="1" x14ac:dyDescent="0.35">
      <c r="B891" s="128">
        <v>64</v>
      </c>
      <c r="C891" s="112" t="s">
        <v>4456</v>
      </c>
      <c r="D891" s="161"/>
      <c r="E891" s="161"/>
      <c r="F891" s="24" t="s">
        <v>3919</v>
      </c>
      <c r="G891" s="24"/>
      <c r="H891" s="24"/>
      <c r="I891" s="24"/>
      <c r="J891" s="24"/>
      <c r="K891" s="120" t="s">
        <v>3920</v>
      </c>
      <c r="L891" s="111" t="s">
        <v>1388</v>
      </c>
      <c r="M891" s="111">
        <v>20</v>
      </c>
      <c r="N891" s="113" t="s">
        <v>1518</v>
      </c>
      <c r="O891" s="113" t="s">
        <v>1517</v>
      </c>
      <c r="P891" s="113"/>
      <c r="Q891" s="113"/>
      <c r="R891" s="113"/>
      <c r="S891" s="133"/>
      <c r="T891" s="136"/>
      <c r="U891" s="113"/>
      <c r="V891" s="113"/>
      <c r="W891" s="129"/>
      <c r="Y891" s="73" t="s">
        <v>1622</v>
      </c>
      <c r="Z891" s="82">
        <v>46166</v>
      </c>
      <c r="AA891" s="74" t="s">
        <v>2989</v>
      </c>
    </row>
    <row r="892" spans="2:27" s="52" customFormat="1" x14ac:dyDescent="0.35">
      <c r="B892" s="128">
        <v>65</v>
      </c>
      <c r="C892" s="112" t="s">
        <v>4456</v>
      </c>
      <c r="D892" s="161"/>
      <c r="E892" s="160" t="s">
        <v>1204</v>
      </c>
      <c r="F892" s="24" t="s">
        <v>2933</v>
      </c>
      <c r="G892" s="24"/>
      <c r="H892" s="24"/>
      <c r="I892" s="24"/>
      <c r="J892" s="24"/>
      <c r="K892" s="120" t="s">
        <v>3921</v>
      </c>
      <c r="L892" s="111" t="s">
        <v>1298</v>
      </c>
      <c r="M892" s="111"/>
      <c r="N892" s="113" t="s">
        <v>1518</v>
      </c>
      <c r="O892" s="113" t="s">
        <v>1517</v>
      </c>
      <c r="P892" s="113"/>
      <c r="Q892" s="113"/>
      <c r="R892" s="113"/>
      <c r="S892" s="133"/>
      <c r="T892" s="136"/>
      <c r="U892" s="113"/>
      <c r="V892" s="113"/>
      <c r="W892" s="129"/>
      <c r="Y892" s="73" t="s">
        <v>1622</v>
      </c>
      <c r="Z892" s="82">
        <v>46166</v>
      </c>
      <c r="AA892" s="74" t="s">
        <v>2989</v>
      </c>
    </row>
    <row r="893" spans="2:27" s="52" customFormat="1" x14ac:dyDescent="0.35">
      <c r="B893" s="128">
        <v>66</v>
      </c>
      <c r="C893" s="112" t="s">
        <v>4456</v>
      </c>
      <c r="D893" s="161"/>
      <c r="E893" s="161"/>
      <c r="F893" s="24" t="s">
        <v>1456</v>
      </c>
      <c r="G893" s="24"/>
      <c r="H893" s="24"/>
      <c r="I893" s="24"/>
      <c r="J893" s="24"/>
      <c r="K893" s="120" t="s">
        <v>3922</v>
      </c>
      <c r="L893" s="111" t="s">
        <v>1298</v>
      </c>
      <c r="M893" s="111"/>
      <c r="N893" s="113" t="s">
        <v>1518</v>
      </c>
      <c r="O893" s="113" t="s">
        <v>1517</v>
      </c>
      <c r="P893" s="113"/>
      <c r="Q893" s="113"/>
      <c r="R893" s="113"/>
      <c r="S893" s="133"/>
      <c r="T893" s="136"/>
      <c r="U893" s="113"/>
      <c r="V893" s="113"/>
      <c r="W893" s="129"/>
      <c r="Y893" s="73" t="s">
        <v>1622</v>
      </c>
      <c r="Z893" s="82">
        <v>46166</v>
      </c>
      <c r="AA893" s="74" t="s">
        <v>2989</v>
      </c>
    </row>
    <row r="894" spans="2:27" s="52" customFormat="1" x14ac:dyDescent="0.35">
      <c r="B894" s="128">
        <v>67</v>
      </c>
      <c r="C894" s="112" t="s">
        <v>4456</v>
      </c>
      <c r="D894" s="161"/>
      <c r="E894" s="161"/>
      <c r="F894" s="24" t="s">
        <v>1406</v>
      </c>
      <c r="G894" s="24"/>
      <c r="H894" s="24"/>
      <c r="I894" s="24"/>
      <c r="J894" s="24"/>
      <c r="K894" s="120" t="s">
        <v>3923</v>
      </c>
      <c r="L894" s="111" t="s">
        <v>1388</v>
      </c>
      <c r="M894" s="111">
        <v>40</v>
      </c>
      <c r="N894" s="113" t="s">
        <v>1518</v>
      </c>
      <c r="O894" s="113" t="s">
        <v>1517</v>
      </c>
      <c r="P894" s="113"/>
      <c r="Q894" s="113"/>
      <c r="R894" s="113"/>
      <c r="S894" s="133"/>
      <c r="T894" s="136"/>
      <c r="U894" s="113"/>
      <c r="V894" s="113"/>
      <c r="W894" s="129"/>
      <c r="Y894" s="73" t="s">
        <v>1622</v>
      </c>
      <c r="Z894" s="82">
        <v>46166</v>
      </c>
      <c r="AA894" s="74" t="s">
        <v>2989</v>
      </c>
    </row>
    <row r="895" spans="2:27" s="52" customFormat="1" x14ac:dyDescent="0.35">
      <c r="B895" s="128">
        <v>68</v>
      </c>
      <c r="C895" s="112" t="s">
        <v>4456</v>
      </c>
      <c r="D895" s="161"/>
      <c r="E895" s="161"/>
      <c r="F895" s="24" t="s">
        <v>3924</v>
      </c>
      <c r="G895" s="24"/>
      <c r="H895" s="24"/>
      <c r="I895" s="24"/>
      <c r="J895" s="24"/>
      <c r="K895" s="120" t="s">
        <v>3925</v>
      </c>
      <c r="L895" s="111" t="s">
        <v>1244</v>
      </c>
      <c r="M895" s="111"/>
      <c r="N895" s="113"/>
      <c r="O895" s="113"/>
      <c r="P895" s="113"/>
      <c r="Q895" s="113"/>
      <c r="R895" s="113"/>
      <c r="S895" s="133"/>
      <c r="T895" s="136"/>
      <c r="U895" s="113"/>
      <c r="V895" s="113"/>
      <c r="W895" s="129"/>
      <c r="Y895" s="73" t="s">
        <v>1622</v>
      </c>
      <c r="Z895" s="82">
        <v>46166</v>
      </c>
      <c r="AA895" s="74" t="s">
        <v>2989</v>
      </c>
    </row>
    <row r="896" spans="2:27" s="52" customFormat="1" x14ac:dyDescent="0.35">
      <c r="B896" s="128">
        <v>69</v>
      </c>
      <c r="C896" s="112" t="s">
        <v>4456</v>
      </c>
      <c r="D896" s="161"/>
      <c r="E896" s="161"/>
      <c r="F896" s="24" t="s">
        <v>2974</v>
      </c>
      <c r="G896" s="24"/>
      <c r="H896" s="24"/>
      <c r="I896" s="24"/>
      <c r="J896" s="24"/>
      <c r="K896" s="120" t="s">
        <v>3926</v>
      </c>
      <c r="L896" s="111" t="s">
        <v>1298</v>
      </c>
      <c r="M896" s="111">
        <v>9</v>
      </c>
      <c r="N896" s="113" t="s">
        <v>1518</v>
      </c>
      <c r="O896" s="113" t="s">
        <v>1517</v>
      </c>
      <c r="P896" s="113"/>
      <c r="Q896" s="113"/>
      <c r="R896" s="113"/>
      <c r="S896" s="133"/>
      <c r="T896" s="136"/>
      <c r="U896" s="113"/>
      <c r="V896" s="113"/>
      <c r="W896" s="129"/>
      <c r="Y896" s="73" t="s">
        <v>1622</v>
      </c>
      <c r="Z896" s="82">
        <v>46166</v>
      </c>
      <c r="AA896" s="74" t="s">
        <v>2989</v>
      </c>
    </row>
    <row r="897" spans="2:27" s="52" customFormat="1" x14ac:dyDescent="0.35">
      <c r="B897" s="128">
        <v>70</v>
      </c>
      <c r="C897" s="112" t="s">
        <v>4456</v>
      </c>
      <c r="D897" s="161"/>
      <c r="E897" s="161"/>
      <c r="F897" s="24" t="s">
        <v>1407</v>
      </c>
      <c r="G897" s="24"/>
      <c r="H897" s="24"/>
      <c r="I897" s="24"/>
      <c r="J897" s="24"/>
      <c r="K897" s="120" t="s">
        <v>3927</v>
      </c>
      <c r="L897" s="111" t="s">
        <v>1388</v>
      </c>
      <c r="M897" s="111">
        <v>116</v>
      </c>
      <c r="N897" s="113" t="s">
        <v>1518</v>
      </c>
      <c r="O897" s="113" t="s">
        <v>1621</v>
      </c>
      <c r="P897" s="113" t="s">
        <v>1554</v>
      </c>
      <c r="Q897" s="113" t="s">
        <v>1622</v>
      </c>
      <c r="R897" s="113"/>
      <c r="S897" s="133"/>
      <c r="T897" s="136"/>
      <c r="U897" s="113"/>
      <c r="V897" s="113"/>
      <c r="W897" s="129"/>
      <c r="Y897" s="73" t="s">
        <v>1622</v>
      </c>
      <c r="Z897" s="82">
        <v>46166</v>
      </c>
      <c r="AA897" s="74" t="s">
        <v>2989</v>
      </c>
    </row>
    <row r="898" spans="2:27" s="52" customFormat="1" x14ac:dyDescent="0.35">
      <c r="B898" s="128">
        <v>71</v>
      </c>
      <c r="C898" s="112" t="s">
        <v>4456</v>
      </c>
      <c r="D898" s="161"/>
      <c r="E898" s="160" t="s">
        <v>1226</v>
      </c>
      <c r="F898" s="24" t="s">
        <v>1278</v>
      </c>
      <c r="G898" s="24"/>
      <c r="H898" s="24"/>
      <c r="I898" s="24"/>
      <c r="J898" s="24"/>
      <c r="K898" s="120" t="s">
        <v>3928</v>
      </c>
      <c r="L898" s="111" t="s">
        <v>1298</v>
      </c>
      <c r="M898" s="111"/>
      <c r="N898" s="113" t="s">
        <v>1518</v>
      </c>
      <c r="O898" s="113" t="s">
        <v>1517</v>
      </c>
      <c r="P898" s="113"/>
      <c r="Q898" s="113"/>
      <c r="R898" s="113"/>
      <c r="S898" s="133"/>
      <c r="T898" s="136"/>
      <c r="U898" s="113"/>
      <c r="V898" s="113"/>
      <c r="W898" s="129"/>
      <c r="Y898" s="73" t="s">
        <v>1622</v>
      </c>
      <c r="Z898" s="82">
        <v>46166</v>
      </c>
      <c r="AA898" s="74" t="s">
        <v>2989</v>
      </c>
    </row>
    <row r="899" spans="2:27" s="52" customFormat="1" x14ac:dyDescent="0.35">
      <c r="B899" s="128">
        <v>72</v>
      </c>
      <c r="C899" s="112" t="s">
        <v>4456</v>
      </c>
      <c r="D899" s="161"/>
      <c r="E899" s="161"/>
      <c r="F899" s="24" t="s">
        <v>3929</v>
      </c>
      <c r="G899" s="24"/>
      <c r="H899" s="24"/>
      <c r="I899" s="24"/>
      <c r="J899" s="24"/>
      <c r="K899" s="120" t="s">
        <v>3930</v>
      </c>
      <c r="L899" s="111" t="s">
        <v>1298</v>
      </c>
      <c r="M899" s="111"/>
      <c r="N899" s="113" t="s">
        <v>3029</v>
      </c>
      <c r="O899" s="113" t="s">
        <v>1517</v>
      </c>
      <c r="P899" s="113"/>
      <c r="Q899" s="113"/>
      <c r="R899" s="113"/>
      <c r="S899" s="133"/>
      <c r="T899" s="136"/>
      <c r="U899" s="113"/>
      <c r="V899" s="113"/>
      <c r="W899" s="129"/>
      <c r="Y899" s="73" t="s">
        <v>1622</v>
      </c>
      <c r="Z899" s="82">
        <v>46166</v>
      </c>
      <c r="AA899" s="74" t="s">
        <v>2989</v>
      </c>
    </row>
    <row r="900" spans="2:27" s="52" customFormat="1" x14ac:dyDescent="0.35">
      <c r="B900" s="128">
        <v>73</v>
      </c>
      <c r="C900" s="112" t="s">
        <v>4456</v>
      </c>
      <c r="D900" s="161"/>
      <c r="E900" s="161"/>
      <c r="F900" s="24" t="s">
        <v>3931</v>
      </c>
      <c r="G900" s="24"/>
      <c r="H900" s="24"/>
      <c r="I900" s="24"/>
      <c r="J900" s="24"/>
      <c r="K900" s="120" t="s">
        <v>3932</v>
      </c>
      <c r="L900" s="111" t="s">
        <v>1298</v>
      </c>
      <c r="M900" s="111"/>
      <c r="N900" s="113" t="s">
        <v>1518</v>
      </c>
      <c r="O900" s="113" t="s">
        <v>1517</v>
      </c>
      <c r="P900" s="113"/>
      <c r="Q900" s="113"/>
      <c r="R900" s="113"/>
      <c r="S900" s="133"/>
      <c r="T900" s="136"/>
      <c r="U900" s="113"/>
      <c r="V900" s="113"/>
      <c r="W900" s="129"/>
      <c r="Y900" s="73" t="s">
        <v>1622</v>
      </c>
      <c r="Z900" s="82">
        <v>46166</v>
      </c>
      <c r="AA900" s="74" t="s">
        <v>2989</v>
      </c>
    </row>
    <row r="901" spans="2:27" s="52" customFormat="1" x14ac:dyDescent="0.35">
      <c r="B901" s="128">
        <v>74</v>
      </c>
      <c r="C901" s="112" t="s">
        <v>4456</v>
      </c>
      <c r="D901" s="161"/>
      <c r="E901" s="161"/>
      <c r="F901" s="24" t="s">
        <v>1211</v>
      </c>
      <c r="G901" s="24"/>
      <c r="H901" s="24"/>
      <c r="I901" s="24"/>
      <c r="J901" s="24"/>
      <c r="K901" s="120" t="s">
        <v>3933</v>
      </c>
      <c r="L901" s="111" t="s">
        <v>1298</v>
      </c>
      <c r="M901" s="111"/>
      <c r="N901" s="113" t="s">
        <v>1518</v>
      </c>
      <c r="O901" s="113" t="s">
        <v>1517</v>
      </c>
      <c r="P901" s="113"/>
      <c r="Q901" s="113"/>
      <c r="R901" s="113"/>
      <c r="S901" s="133"/>
      <c r="T901" s="136"/>
      <c r="U901" s="113"/>
      <c r="V901" s="113"/>
      <c r="W901" s="129"/>
      <c r="Y901" s="73" t="s">
        <v>1622</v>
      </c>
      <c r="Z901" s="82">
        <v>46166</v>
      </c>
      <c r="AA901" s="74" t="s">
        <v>2989</v>
      </c>
    </row>
    <row r="902" spans="2:27" s="52" customFormat="1" x14ac:dyDescent="0.35">
      <c r="B902" s="128">
        <v>75</v>
      </c>
      <c r="C902" s="112" t="s">
        <v>4456</v>
      </c>
      <c r="D902" s="161"/>
      <c r="E902" s="161"/>
      <c r="F902" s="24" t="s">
        <v>3934</v>
      </c>
      <c r="G902" s="24"/>
      <c r="H902" s="24"/>
      <c r="I902" s="24"/>
      <c r="J902" s="24"/>
      <c r="K902" s="120" t="s">
        <v>3935</v>
      </c>
      <c r="L902" s="111" t="s">
        <v>1298</v>
      </c>
      <c r="M902" s="111"/>
      <c r="N902" s="113" t="s">
        <v>1518</v>
      </c>
      <c r="O902" s="113" t="s">
        <v>1517</v>
      </c>
      <c r="P902" s="113"/>
      <c r="Q902" s="113"/>
      <c r="R902" s="113"/>
      <c r="S902" s="133"/>
      <c r="T902" s="136"/>
      <c r="U902" s="113"/>
      <c r="V902" s="113"/>
      <c r="W902" s="129"/>
      <c r="Y902" s="73" t="s">
        <v>1622</v>
      </c>
      <c r="Z902" s="82">
        <v>46166</v>
      </c>
      <c r="AA902" s="74" t="s">
        <v>2989</v>
      </c>
    </row>
    <row r="903" spans="2:27" s="52" customFormat="1" x14ac:dyDescent="0.35">
      <c r="B903" s="128">
        <v>76</v>
      </c>
      <c r="C903" s="112" t="s">
        <v>4456</v>
      </c>
      <c r="D903" s="161"/>
      <c r="E903" s="160" t="s">
        <v>1216</v>
      </c>
      <c r="F903" s="24" t="s">
        <v>3936</v>
      </c>
      <c r="G903" s="24"/>
      <c r="H903" s="24"/>
      <c r="I903" s="24"/>
      <c r="J903" s="24"/>
      <c r="K903" s="120" t="s">
        <v>3937</v>
      </c>
      <c r="L903" s="111" t="s">
        <v>1298</v>
      </c>
      <c r="M903" s="111"/>
      <c r="N903" s="113" t="s">
        <v>3023</v>
      </c>
      <c r="O903" s="113" t="s">
        <v>1621</v>
      </c>
      <c r="P903" s="113" t="s">
        <v>1388</v>
      </c>
      <c r="Q903" s="113" t="s">
        <v>1622</v>
      </c>
      <c r="R903" s="113"/>
      <c r="S903" s="133"/>
      <c r="T903" s="136"/>
      <c r="U903" s="113"/>
      <c r="V903" s="113"/>
      <c r="W903" s="129"/>
      <c r="Y903" s="73" t="s">
        <v>1622</v>
      </c>
      <c r="Z903" s="82">
        <v>46166</v>
      </c>
      <c r="AA903" s="74" t="s">
        <v>2989</v>
      </c>
    </row>
    <row r="904" spans="2:27" s="52" customFormat="1" x14ac:dyDescent="0.35">
      <c r="B904" s="128">
        <v>77</v>
      </c>
      <c r="C904" s="112" t="s">
        <v>4456</v>
      </c>
      <c r="D904" s="161"/>
      <c r="E904" s="161"/>
      <c r="F904" s="24" t="s">
        <v>3938</v>
      </c>
      <c r="G904" s="24"/>
      <c r="H904" s="24"/>
      <c r="I904" s="24"/>
      <c r="J904" s="24"/>
      <c r="K904" s="120" t="s">
        <v>3939</v>
      </c>
      <c r="L904" s="111" t="s">
        <v>1298</v>
      </c>
      <c r="M904" s="111"/>
      <c r="N904" s="113" t="s">
        <v>3023</v>
      </c>
      <c r="O904" s="113" t="s">
        <v>1517</v>
      </c>
      <c r="P904" s="113"/>
      <c r="Q904" s="113"/>
      <c r="R904" s="113"/>
      <c r="S904" s="133"/>
      <c r="T904" s="136"/>
      <c r="U904" s="113"/>
      <c r="V904" s="113"/>
      <c r="W904" s="129"/>
      <c r="Y904" s="73" t="s">
        <v>1622</v>
      </c>
      <c r="Z904" s="82">
        <v>46166</v>
      </c>
      <c r="AA904" s="74" t="s">
        <v>2989</v>
      </c>
    </row>
    <row r="905" spans="2:27" s="52" customFormat="1" x14ac:dyDescent="0.35">
      <c r="B905" s="128">
        <v>78</v>
      </c>
      <c r="C905" s="112" t="s">
        <v>4456</v>
      </c>
      <c r="D905" s="161"/>
      <c r="E905" s="160" t="s">
        <v>3940</v>
      </c>
      <c r="F905" s="24" t="s">
        <v>3941</v>
      </c>
      <c r="G905" s="24"/>
      <c r="H905" s="24"/>
      <c r="I905" s="24"/>
      <c r="J905" s="24"/>
      <c r="K905" s="120" t="s">
        <v>3942</v>
      </c>
      <c r="L905" s="111" t="s">
        <v>1298</v>
      </c>
      <c r="M905" s="111"/>
      <c r="N905" s="113" t="s">
        <v>3023</v>
      </c>
      <c r="O905" s="113" t="s">
        <v>1621</v>
      </c>
      <c r="P905" s="113" t="s">
        <v>1388</v>
      </c>
      <c r="Q905" s="113" t="s">
        <v>1622</v>
      </c>
      <c r="R905" s="113"/>
      <c r="S905" s="133"/>
      <c r="T905" s="136"/>
      <c r="U905" s="113"/>
      <c r="V905" s="113"/>
      <c r="W905" s="129"/>
      <c r="Y905" s="73" t="s">
        <v>1622</v>
      </c>
      <c r="Z905" s="82">
        <v>46166</v>
      </c>
      <c r="AA905" s="74" t="s">
        <v>2989</v>
      </c>
    </row>
    <row r="906" spans="2:27" s="52" customFormat="1" x14ac:dyDescent="0.35">
      <c r="B906" s="128">
        <v>79</v>
      </c>
      <c r="C906" s="112" t="s">
        <v>4456</v>
      </c>
      <c r="D906" s="161"/>
      <c r="E906" s="161"/>
      <c r="F906" s="24" t="s">
        <v>3943</v>
      </c>
      <c r="G906" s="24"/>
      <c r="H906" s="24"/>
      <c r="I906" s="24"/>
      <c r="J906" s="24"/>
      <c r="K906" s="120" t="s">
        <v>3944</v>
      </c>
      <c r="L906" s="111" t="s">
        <v>1298</v>
      </c>
      <c r="M906" s="111"/>
      <c r="N906" s="113" t="s">
        <v>3023</v>
      </c>
      <c r="O906" s="113" t="s">
        <v>1621</v>
      </c>
      <c r="P906" s="113" t="s">
        <v>1388</v>
      </c>
      <c r="Q906" s="113" t="s">
        <v>1622</v>
      </c>
      <c r="R906" s="113"/>
      <c r="S906" s="133"/>
      <c r="T906" s="136"/>
      <c r="U906" s="113"/>
      <c r="V906" s="113"/>
      <c r="W906" s="129"/>
      <c r="Y906" s="73" t="s">
        <v>1622</v>
      </c>
      <c r="Z906" s="82">
        <v>46166</v>
      </c>
      <c r="AA906" s="74" t="s">
        <v>2989</v>
      </c>
    </row>
    <row r="907" spans="2:27" s="52" customFormat="1" x14ac:dyDescent="0.35">
      <c r="B907" s="128">
        <v>80</v>
      </c>
      <c r="C907" s="112" t="s">
        <v>4456</v>
      </c>
      <c r="D907" s="161"/>
      <c r="E907" s="161"/>
      <c r="F907" s="24" t="s">
        <v>3945</v>
      </c>
      <c r="G907" s="24"/>
      <c r="H907" s="24"/>
      <c r="I907" s="24"/>
      <c r="J907" s="24"/>
      <c r="K907" s="120" t="s">
        <v>3946</v>
      </c>
      <c r="L907" s="111" t="s">
        <v>1298</v>
      </c>
      <c r="M907" s="111"/>
      <c r="N907" s="113" t="s">
        <v>3023</v>
      </c>
      <c r="O907" s="113" t="s">
        <v>1621</v>
      </c>
      <c r="P907" s="113" t="s">
        <v>1388</v>
      </c>
      <c r="Q907" s="113" t="s">
        <v>1622</v>
      </c>
      <c r="R907" s="113"/>
      <c r="S907" s="133"/>
      <c r="T907" s="136"/>
      <c r="U907" s="113"/>
      <c r="V907" s="113"/>
      <c r="W907" s="129"/>
      <c r="Y907" s="73" t="s">
        <v>1622</v>
      </c>
      <c r="Z907" s="82">
        <v>46166</v>
      </c>
      <c r="AA907" s="74" t="s">
        <v>2989</v>
      </c>
    </row>
    <row r="908" spans="2:27" s="52" customFormat="1" x14ac:dyDescent="0.35">
      <c r="B908" s="128">
        <v>81</v>
      </c>
      <c r="C908" s="112" t="s">
        <v>4456</v>
      </c>
      <c r="D908" s="161"/>
      <c r="E908" s="161"/>
      <c r="F908" s="24" t="s">
        <v>3947</v>
      </c>
      <c r="G908" s="24"/>
      <c r="H908" s="24"/>
      <c r="I908" s="24"/>
      <c r="J908" s="24"/>
      <c r="K908" s="120" t="s">
        <v>3948</v>
      </c>
      <c r="L908" s="111" t="s">
        <v>1298</v>
      </c>
      <c r="M908" s="111"/>
      <c r="N908" s="113" t="s">
        <v>3023</v>
      </c>
      <c r="O908" s="113" t="s">
        <v>1621</v>
      </c>
      <c r="P908" s="113" t="s">
        <v>1388</v>
      </c>
      <c r="Q908" s="113" t="s">
        <v>1622</v>
      </c>
      <c r="R908" s="113"/>
      <c r="S908" s="133"/>
      <c r="T908" s="136"/>
      <c r="U908" s="113"/>
      <c r="V908" s="113"/>
      <c r="W908" s="129"/>
      <c r="Y908" s="73" t="s">
        <v>1622</v>
      </c>
      <c r="Z908" s="82">
        <v>46166</v>
      </c>
      <c r="AA908" s="74" t="s">
        <v>2989</v>
      </c>
    </row>
    <row r="909" spans="2:27" s="52" customFormat="1" x14ac:dyDescent="0.35">
      <c r="B909" s="128">
        <v>82</v>
      </c>
      <c r="C909" s="112" t="s">
        <v>4456</v>
      </c>
      <c r="D909" s="161"/>
      <c r="E909" s="161"/>
      <c r="F909" s="24" t="s">
        <v>1455</v>
      </c>
      <c r="G909" s="24"/>
      <c r="H909" s="24"/>
      <c r="I909" s="24"/>
      <c r="J909" s="24"/>
      <c r="K909" s="120" t="s">
        <v>3949</v>
      </c>
      <c r="L909" s="111" t="s">
        <v>1388</v>
      </c>
      <c r="M909" s="111">
        <v>9</v>
      </c>
      <c r="N909" s="113" t="s">
        <v>1518</v>
      </c>
      <c r="O909" s="113" t="s">
        <v>1517</v>
      </c>
      <c r="P909" s="113"/>
      <c r="Q909" s="113"/>
      <c r="R909" s="113"/>
      <c r="S909" s="133"/>
      <c r="T909" s="136"/>
      <c r="U909" s="113"/>
      <c r="V909" s="113"/>
      <c r="W909" s="129"/>
      <c r="Y909" s="73" t="s">
        <v>1622</v>
      </c>
      <c r="Z909" s="82">
        <v>46166</v>
      </c>
      <c r="AA909" s="74" t="s">
        <v>2989</v>
      </c>
    </row>
    <row r="910" spans="2:27" s="52" customFormat="1" x14ac:dyDescent="0.35">
      <c r="B910" s="128">
        <v>83</v>
      </c>
      <c r="C910" s="112" t="s">
        <v>4456</v>
      </c>
      <c r="D910" s="161"/>
      <c r="E910" s="161"/>
      <c r="F910" s="24" t="s">
        <v>1340</v>
      </c>
      <c r="G910" s="24"/>
      <c r="H910" s="24"/>
      <c r="I910" s="24"/>
      <c r="J910" s="24"/>
      <c r="K910" s="120" t="s">
        <v>3950</v>
      </c>
      <c r="L910" s="111" t="s">
        <v>1298</v>
      </c>
      <c r="M910" s="111"/>
      <c r="N910" s="113" t="s">
        <v>1518</v>
      </c>
      <c r="O910" s="113" t="s">
        <v>1517</v>
      </c>
      <c r="P910" s="113"/>
      <c r="Q910" s="113"/>
      <c r="R910" s="113"/>
      <c r="S910" s="133"/>
      <c r="T910" s="136"/>
      <c r="U910" s="113"/>
      <c r="V910" s="113"/>
      <c r="W910" s="129"/>
      <c r="Y910" s="73" t="s">
        <v>1622</v>
      </c>
      <c r="Z910" s="82">
        <v>46166</v>
      </c>
      <c r="AA910" s="74" t="s">
        <v>2989</v>
      </c>
    </row>
    <row r="911" spans="2:27" s="52" customFormat="1" x14ac:dyDescent="0.35">
      <c r="B911" s="128">
        <v>84</v>
      </c>
      <c r="C911" s="112" t="s">
        <v>4456</v>
      </c>
      <c r="D911" s="161"/>
      <c r="E911" s="161"/>
      <c r="F911" s="24" t="s">
        <v>3951</v>
      </c>
      <c r="G911" s="24"/>
      <c r="H911" s="24"/>
      <c r="I911" s="24"/>
      <c r="J911" s="24"/>
      <c r="K911" s="120" t="s">
        <v>3952</v>
      </c>
      <c r="L911" s="111" t="s">
        <v>1298</v>
      </c>
      <c r="M911" s="111"/>
      <c r="N911" s="113" t="s">
        <v>1269</v>
      </c>
      <c r="O911" s="113" t="s">
        <v>1621</v>
      </c>
      <c r="P911" s="113" t="s">
        <v>1388</v>
      </c>
      <c r="Q911" s="113" t="s">
        <v>1622</v>
      </c>
      <c r="R911" s="113"/>
      <c r="S911" s="133"/>
      <c r="T911" s="136"/>
      <c r="U911" s="113"/>
      <c r="V911" s="113"/>
      <c r="W911" s="129"/>
      <c r="Y911" s="73" t="s">
        <v>1622</v>
      </c>
      <c r="Z911" s="82">
        <v>46166</v>
      </c>
      <c r="AA911" s="74" t="s">
        <v>2989</v>
      </c>
    </row>
    <row r="912" spans="2:27" s="52" customFormat="1" x14ac:dyDescent="0.35">
      <c r="B912" s="128">
        <v>85</v>
      </c>
      <c r="C912" s="112" t="s">
        <v>4456</v>
      </c>
      <c r="D912" s="161"/>
      <c r="E912" s="161"/>
      <c r="F912" s="24" t="s">
        <v>3953</v>
      </c>
      <c r="G912" s="24"/>
      <c r="H912" s="24"/>
      <c r="I912" s="24"/>
      <c r="J912" s="24"/>
      <c r="K912" s="120" t="s">
        <v>3954</v>
      </c>
      <c r="L912" s="111" t="s">
        <v>1388</v>
      </c>
      <c r="M912" s="111">
        <v>2195</v>
      </c>
      <c r="N912" s="113" t="s">
        <v>1518</v>
      </c>
      <c r="O912" s="113" t="s">
        <v>1517</v>
      </c>
      <c r="P912" s="113"/>
      <c r="Q912" s="113"/>
      <c r="R912" s="113"/>
      <c r="S912" s="133"/>
      <c r="T912" s="136"/>
      <c r="U912" s="113"/>
      <c r="V912" s="113"/>
      <c r="W912" s="129"/>
      <c r="Y912" s="73" t="s">
        <v>1622</v>
      </c>
      <c r="Z912" s="82">
        <v>46166</v>
      </c>
      <c r="AA912" s="74" t="s">
        <v>2989</v>
      </c>
    </row>
    <row r="913" spans="2:27" s="52" customFormat="1" x14ac:dyDescent="0.35">
      <c r="B913" s="128">
        <v>86</v>
      </c>
      <c r="C913" s="112" t="s">
        <v>4456</v>
      </c>
      <c r="D913" s="161"/>
      <c r="E913" s="161"/>
      <c r="F913" s="24" t="s">
        <v>3955</v>
      </c>
      <c r="G913" s="24"/>
      <c r="H913" s="24"/>
      <c r="I913" s="24"/>
      <c r="J913" s="24"/>
      <c r="K913" s="120" t="s">
        <v>3956</v>
      </c>
      <c r="L913" s="111" t="s">
        <v>1298</v>
      </c>
      <c r="M913" s="111"/>
      <c r="N913" s="113" t="s">
        <v>1518</v>
      </c>
      <c r="O913" s="113" t="s">
        <v>1517</v>
      </c>
      <c r="P913" s="113"/>
      <c r="Q913" s="113"/>
      <c r="R913" s="113"/>
      <c r="S913" s="133"/>
      <c r="T913" s="136"/>
      <c r="U913" s="113"/>
      <c r="V913" s="113"/>
      <c r="W913" s="129"/>
      <c r="Y913" s="73" t="s">
        <v>1622</v>
      </c>
      <c r="Z913" s="82">
        <v>46166</v>
      </c>
      <c r="AA913" s="74" t="s">
        <v>2989</v>
      </c>
    </row>
    <row r="914" spans="2:27" s="52" customFormat="1" x14ac:dyDescent="0.35">
      <c r="B914" s="128">
        <v>87</v>
      </c>
      <c r="C914" s="112" t="s">
        <v>4456</v>
      </c>
      <c r="D914" s="161"/>
      <c r="E914" s="161"/>
      <c r="F914" s="24" t="s">
        <v>3957</v>
      </c>
      <c r="G914" s="24"/>
      <c r="H914" s="24"/>
      <c r="I914" s="24"/>
      <c r="J914" s="24"/>
      <c r="K914" s="120" t="s">
        <v>3958</v>
      </c>
      <c r="L914" s="111" t="s">
        <v>1298</v>
      </c>
      <c r="M914" s="111"/>
      <c r="N914" s="113" t="s">
        <v>1269</v>
      </c>
      <c r="O914" s="113" t="s">
        <v>1517</v>
      </c>
      <c r="P914" s="113"/>
      <c r="Q914" s="113"/>
      <c r="R914" s="113"/>
      <c r="S914" s="133"/>
      <c r="T914" s="136"/>
      <c r="U914" s="113"/>
      <c r="V914" s="113"/>
      <c r="W914" s="129"/>
      <c r="Y914" s="73" t="s">
        <v>1622</v>
      </c>
      <c r="Z914" s="82">
        <v>46166</v>
      </c>
      <c r="AA914" s="74" t="s">
        <v>2989</v>
      </c>
    </row>
    <row r="915" spans="2:27" s="52" customFormat="1" x14ac:dyDescent="0.35">
      <c r="B915" s="128">
        <v>88</v>
      </c>
      <c r="C915" s="112" t="s">
        <v>4456</v>
      </c>
      <c r="D915" s="161"/>
      <c r="E915" s="161"/>
      <c r="F915" s="24" t="s">
        <v>1280</v>
      </c>
      <c r="G915" s="24"/>
      <c r="H915" s="24"/>
      <c r="I915" s="24"/>
      <c r="J915" s="24"/>
      <c r="K915" s="120" t="s">
        <v>3959</v>
      </c>
      <c r="L915" s="111" t="s">
        <v>1298</v>
      </c>
      <c r="M915" s="111"/>
      <c r="N915" s="113" t="s">
        <v>1518</v>
      </c>
      <c r="O915" s="113" t="s">
        <v>1517</v>
      </c>
      <c r="P915" s="113"/>
      <c r="Q915" s="113"/>
      <c r="R915" s="113"/>
      <c r="S915" s="133"/>
      <c r="T915" s="136"/>
      <c r="U915" s="113"/>
      <c r="V915" s="113"/>
      <c r="W915" s="129"/>
      <c r="Y915" s="73" t="s">
        <v>1622</v>
      </c>
      <c r="Z915" s="82">
        <v>46166</v>
      </c>
      <c r="AA915" s="74" t="s">
        <v>2989</v>
      </c>
    </row>
    <row r="916" spans="2:27" s="52" customFormat="1" x14ac:dyDescent="0.35">
      <c r="B916" s="128">
        <v>89</v>
      </c>
      <c r="C916" s="112" t="s">
        <v>4456</v>
      </c>
      <c r="D916" s="161"/>
      <c r="E916" s="160" t="s">
        <v>3960</v>
      </c>
      <c r="F916" s="24" t="s">
        <v>1330</v>
      </c>
      <c r="G916" s="24"/>
      <c r="H916" s="24"/>
      <c r="I916" s="24"/>
      <c r="J916" s="24"/>
      <c r="K916" s="120" t="s">
        <v>3961</v>
      </c>
      <c r="L916" s="111" t="s">
        <v>1244</v>
      </c>
      <c r="M916" s="111"/>
      <c r="N916" s="113"/>
      <c r="O916" s="113"/>
      <c r="P916" s="113"/>
      <c r="Q916" s="113"/>
      <c r="R916" s="113"/>
      <c r="S916" s="133"/>
      <c r="T916" s="136"/>
      <c r="U916" s="113"/>
      <c r="V916" s="113"/>
      <c r="W916" s="129"/>
      <c r="Y916" s="73" t="s">
        <v>1622</v>
      </c>
      <c r="Z916" s="82">
        <v>46166</v>
      </c>
      <c r="AA916" s="74" t="s">
        <v>2989</v>
      </c>
    </row>
    <row r="917" spans="2:27" s="52" customFormat="1" x14ac:dyDescent="0.35">
      <c r="B917" s="128">
        <v>90</v>
      </c>
      <c r="C917" s="112" t="s">
        <v>4456</v>
      </c>
      <c r="D917" s="161"/>
      <c r="E917" s="161"/>
      <c r="F917" s="24" t="s">
        <v>3962</v>
      </c>
      <c r="G917" s="24"/>
      <c r="H917" s="24"/>
      <c r="I917" s="24"/>
      <c r="J917" s="24"/>
      <c r="K917" s="120" t="s">
        <v>3963</v>
      </c>
      <c r="L917" s="111" t="s">
        <v>1388</v>
      </c>
      <c r="M917" s="111">
        <v>40</v>
      </c>
      <c r="N917" s="113" t="s">
        <v>1518</v>
      </c>
      <c r="O917" s="113" t="s">
        <v>1621</v>
      </c>
      <c r="P917" s="113" t="s">
        <v>1554</v>
      </c>
      <c r="Q917" s="113" t="s">
        <v>1622</v>
      </c>
      <c r="R917" s="113"/>
      <c r="S917" s="133"/>
      <c r="T917" s="136"/>
      <c r="U917" s="113"/>
      <c r="V917" s="113"/>
      <c r="W917" s="129"/>
      <c r="Y917" s="73" t="s">
        <v>1622</v>
      </c>
      <c r="Z917" s="82">
        <v>46166</v>
      </c>
      <c r="AA917" s="74" t="s">
        <v>2989</v>
      </c>
    </row>
    <row r="918" spans="2:27" s="52" customFormat="1" x14ac:dyDescent="0.35">
      <c r="B918" s="128">
        <v>91</v>
      </c>
      <c r="C918" s="112" t="s">
        <v>4456</v>
      </c>
      <c r="D918" s="161"/>
      <c r="E918" s="161"/>
      <c r="F918" s="24" t="s">
        <v>3964</v>
      </c>
      <c r="G918" s="24"/>
      <c r="H918" s="24"/>
      <c r="I918" s="24"/>
      <c r="J918" s="24"/>
      <c r="K918" s="120" t="s">
        <v>3965</v>
      </c>
      <c r="L918" s="111" t="s">
        <v>1388</v>
      </c>
      <c r="M918" s="111">
        <v>294</v>
      </c>
      <c r="N918" s="113" t="s">
        <v>1518</v>
      </c>
      <c r="O918" s="113" t="s">
        <v>1517</v>
      </c>
      <c r="P918" s="113"/>
      <c r="Q918" s="113"/>
      <c r="R918" s="113"/>
      <c r="S918" s="133"/>
      <c r="T918" s="136"/>
      <c r="U918" s="113"/>
      <c r="V918" s="113"/>
      <c r="W918" s="129"/>
      <c r="Y918" s="73" t="s">
        <v>1622</v>
      </c>
      <c r="Z918" s="82">
        <v>46166</v>
      </c>
      <c r="AA918" s="74" t="s">
        <v>2989</v>
      </c>
    </row>
    <row r="919" spans="2:27" s="52" customFormat="1" x14ac:dyDescent="0.35">
      <c r="B919" s="128">
        <v>92</v>
      </c>
      <c r="C919" s="112" t="s">
        <v>4456</v>
      </c>
      <c r="D919" s="161"/>
      <c r="E919" s="161"/>
      <c r="F919" s="24" t="s">
        <v>3966</v>
      </c>
      <c r="G919" s="24"/>
      <c r="H919" s="24"/>
      <c r="I919" s="24"/>
      <c r="J919" s="24"/>
      <c r="K919" s="120" t="s">
        <v>3967</v>
      </c>
      <c r="L919" s="111" t="s">
        <v>1298</v>
      </c>
      <c r="M919" s="111"/>
      <c r="N919" s="113" t="s">
        <v>1493</v>
      </c>
      <c r="O919" s="113" t="s">
        <v>1517</v>
      </c>
      <c r="P919" s="113"/>
      <c r="Q919" s="113"/>
      <c r="R919" s="113"/>
      <c r="S919" s="133"/>
      <c r="T919" s="136"/>
      <c r="U919" s="113"/>
      <c r="V919" s="113"/>
      <c r="W919" s="129"/>
      <c r="Y919" s="73" t="s">
        <v>1622</v>
      </c>
      <c r="Z919" s="82">
        <v>46166</v>
      </c>
      <c r="AA919" s="74" t="s">
        <v>2989</v>
      </c>
    </row>
    <row r="920" spans="2:27" s="52" customFormat="1" x14ac:dyDescent="0.35">
      <c r="B920" s="128">
        <v>93</v>
      </c>
      <c r="C920" s="112" t="s">
        <v>4456</v>
      </c>
      <c r="D920" s="161"/>
      <c r="E920" s="161"/>
      <c r="F920" s="24" t="s">
        <v>3968</v>
      </c>
      <c r="G920" s="24"/>
      <c r="H920" s="24"/>
      <c r="I920" s="24"/>
      <c r="J920" s="24"/>
      <c r="K920" s="120" t="s">
        <v>3969</v>
      </c>
      <c r="L920" s="111" t="s">
        <v>1388</v>
      </c>
      <c r="M920" s="111">
        <v>6</v>
      </c>
      <c r="N920" s="113" t="s">
        <v>1518</v>
      </c>
      <c r="O920" s="113" t="s">
        <v>1517</v>
      </c>
      <c r="P920" s="113"/>
      <c r="Q920" s="113"/>
      <c r="R920" s="113"/>
      <c r="S920" s="133"/>
      <c r="T920" s="136"/>
      <c r="U920" s="113"/>
      <c r="V920" s="113"/>
      <c r="W920" s="129"/>
      <c r="Y920" s="73" t="s">
        <v>1622</v>
      </c>
      <c r="Z920" s="82">
        <v>46166</v>
      </c>
      <c r="AA920" s="74" t="s">
        <v>2989</v>
      </c>
    </row>
    <row r="921" spans="2:27" s="52" customFormat="1" x14ac:dyDescent="0.35">
      <c r="B921" s="128">
        <v>94</v>
      </c>
      <c r="C921" s="112" t="s">
        <v>4456</v>
      </c>
      <c r="D921" s="161"/>
      <c r="E921" s="161"/>
      <c r="F921" s="24" t="s">
        <v>3970</v>
      </c>
      <c r="G921" s="24"/>
      <c r="H921" s="24"/>
      <c r="I921" s="24"/>
      <c r="J921" s="24"/>
      <c r="K921" s="120" t="s">
        <v>3971</v>
      </c>
      <c r="L921" s="111" t="s">
        <v>1388</v>
      </c>
      <c r="M921" s="111">
        <v>16</v>
      </c>
      <c r="N921" s="113" t="s">
        <v>1518</v>
      </c>
      <c r="O921" s="113" t="s">
        <v>1517</v>
      </c>
      <c r="P921" s="113"/>
      <c r="Q921" s="113"/>
      <c r="R921" s="113"/>
      <c r="S921" s="133"/>
      <c r="T921" s="136"/>
      <c r="U921" s="113"/>
      <c r="V921" s="113"/>
      <c r="W921" s="129"/>
      <c r="Y921" s="73" t="s">
        <v>1622</v>
      </c>
      <c r="Z921" s="82">
        <v>46166</v>
      </c>
      <c r="AA921" s="74" t="s">
        <v>2989</v>
      </c>
    </row>
    <row r="922" spans="2:27" s="52" customFormat="1" x14ac:dyDescent="0.35">
      <c r="B922" s="128">
        <v>95</v>
      </c>
      <c r="C922" s="112" t="s">
        <v>4456</v>
      </c>
      <c r="D922" s="161"/>
      <c r="E922" s="161"/>
      <c r="F922" s="24" t="s">
        <v>3972</v>
      </c>
      <c r="G922" s="24"/>
      <c r="H922" s="24"/>
      <c r="I922" s="24"/>
      <c r="J922" s="24"/>
      <c r="K922" s="120" t="s">
        <v>3973</v>
      </c>
      <c r="L922" s="111" t="s">
        <v>1388</v>
      </c>
      <c r="M922" s="111">
        <v>23</v>
      </c>
      <c r="N922" s="113" t="s">
        <v>1518</v>
      </c>
      <c r="O922" s="113" t="s">
        <v>1517</v>
      </c>
      <c r="P922" s="113"/>
      <c r="Q922" s="113"/>
      <c r="R922" s="113"/>
      <c r="S922" s="133"/>
      <c r="T922" s="136"/>
      <c r="U922" s="113"/>
      <c r="V922" s="113"/>
      <c r="W922" s="129"/>
      <c r="Y922" s="73" t="s">
        <v>1622</v>
      </c>
      <c r="Z922" s="82">
        <v>46166</v>
      </c>
      <c r="AA922" s="74" t="s">
        <v>2989</v>
      </c>
    </row>
    <row r="923" spans="2:27" s="52" customFormat="1" x14ac:dyDescent="0.35">
      <c r="B923" s="128">
        <v>96</v>
      </c>
      <c r="C923" s="112" t="s">
        <v>4456</v>
      </c>
      <c r="D923" s="160" t="s">
        <v>1288</v>
      </c>
      <c r="E923" s="160" t="s">
        <v>3974</v>
      </c>
      <c r="F923" s="24" t="s">
        <v>3974</v>
      </c>
      <c r="G923" s="24"/>
      <c r="H923" s="24"/>
      <c r="I923" s="24"/>
      <c r="J923" s="24"/>
      <c r="K923" s="120" t="s">
        <v>3975</v>
      </c>
      <c r="L923" s="111" t="s">
        <v>1298</v>
      </c>
      <c r="M923" s="111"/>
      <c r="N923" s="113" t="s">
        <v>1269</v>
      </c>
      <c r="O923" s="113" t="s">
        <v>1517</v>
      </c>
      <c r="P923" s="113"/>
      <c r="Q923" s="113"/>
      <c r="R923" s="113"/>
      <c r="S923" s="133"/>
      <c r="T923" s="136"/>
      <c r="U923" s="113"/>
      <c r="V923" s="113"/>
      <c r="W923" s="129"/>
      <c r="Y923" s="73" t="s">
        <v>1622</v>
      </c>
      <c r="Z923" s="82">
        <v>46166</v>
      </c>
      <c r="AA923" s="74" t="s">
        <v>2989</v>
      </c>
    </row>
    <row r="924" spans="2:27" s="52" customFormat="1" x14ac:dyDescent="0.35">
      <c r="B924" s="128">
        <v>97</v>
      </c>
      <c r="C924" s="112" t="s">
        <v>4456</v>
      </c>
      <c r="D924" s="161"/>
      <c r="E924" s="161"/>
      <c r="F924" s="24" t="s">
        <v>3976</v>
      </c>
      <c r="G924" s="24"/>
      <c r="H924" s="24"/>
      <c r="I924" s="24"/>
      <c r="J924" s="24"/>
      <c r="K924" s="120" t="s">
        <v>3977</v>
      </c>
      <c r="L924" s="111" t="s">
        <v>1298</v>
      </c>
      <c r="M924" s="111"/>
      <c r="N924" s="113" t="s">
        <v>1269</v>
      </c>
      <c r="O924" s="113" t="s">
        <v>1517</v>
      </c>
      <c r="P924" s="113"/>
      <c r="Q924" s="113"/>
      <c r="R924" s="113"/>
      <c r="S924" s="133"/>
      <c r="T924" s="136"/>
      <c r="U924" s="113"/>
      <c r="V924" s="113"/>
      <c r="W924" s="129"/>
      <c r="Y924" s="73" t="s">
        <v>1622</v>
      </c>
      <c r="Z924" s="82">
        <v>46166</v>
      </c>
      <c r="AA924" s="74" t="s">
        <v>2989</v>
      </c>
    </row>
    <row r="925" spans="2:27" s="52" customFormat="1" x14ac:dyDescent="0.35">
      <c r="B925" s="128">
        <v>98</v>
      </c>
      <c r="C925" s="112" t="s">
        <v>4456</v>
      </c>
      <c r="D925" s="161"/>
      <c r="E925" s="161"/>
      <c r="F925" s="24" t="s">
        <v>3978</v>
      </c>
      <c r="G925" s="24"/>
      <c r="H925" s="24"/>
      <c r="I925" s="24"/>
      <c r="J925" s="24"/>
      <c r="K925" s="120" t="s">
        <v>3979</v>
      </c>
      <c r="L925" s="111" t="s">
        <v>1298</v>
      </c>
      <c r="M925" s="111"/>
      <c r="N925" s="113" t="s">
        <v>1518</v>
      </c>
      <c r="O925" s="113" t="s">
        <v>1517</v>
      </c>
      <c r="P925" s="113"/>
      <c r="Q925" s="113"/>
      <c r="R925" s="113"/>
      <c r="S925" s="133"/>
      <c r="T925" s="136"/>
      <c r="U925" s="113"/>
      <c r="V925" s="113"/>
      <c r="W925" s="129"/>
      <c r="Y925" s="73" t="s">
        <v>1622</v>
      </c>
      <c r="Z925" s="82">
        <v>46166</v>
      </c>
      <c r="AA925" s="74" t="s">
        <v>2989</v>
      </c>
    </row>
    <row r="926" spans="2:27" s="52" customFormat="1" x14ac:dyDescent="0.35">
      <c r="B926" s="128">
        <v>99</v>
      </c>
      <c r="C926" s="112" t="s">
        <v>4456</v>
      </c>
      <c r="D926" s="161"/>
      <c r="E926" s="161"/>
      <c r="F926" s="24" t="s">
        <v>3980</v>
      </c>
      <c r="G926" s="24"/>
      <c r="H926" s="24"/>
      <c r="I926" s="24"/>
      <c r="J926" s="24"/>
      <c r="K926" s="120" t="s">
        <v>3981</v>
      </c>
      <c r="L926" s="111" t="s">
        <v>1298</v>
      </c>
      <c r="M926" s="111"/>
      <c r="N926" s="113" t="s">
        <v>1518</v>
      </c>
      <c r="O926" s="113" t="s">
        <v>1517</v>
      </c>
      <c r="P926" s="113"/>
      <c r="Q926" s="113"/>
      <c r="R926" s="113"/>
      <c r="S926" s="133"/>
      <c r="T926" s="136"/>
      <c r="U926" s="113"/>
      <c r="V926" s="113"/>
      <c r="W926" s="129"/>
      <c r="Y926" s="73" t="s">
        <v>1622</v>
      </c>
      <c r="Z926" s="82">
        <v>46166</v>
      </c>
      <c r="AA926" s="74" t="s">
        <v>2989</v>
      </c>
    </row>
    <row r="927" spans="2:27" s="52" customFormat="1" x14ac:dyDescent="0.35">
      <c r="B927" s="128">
        <v>100</v>
      </c>
      <c r="C927" s="112" t="s">
        <v>4456</v>
      </c>
      <c r="D927" s="161"/>
      <c r="E927" s="161"/>
      <c r="F927" s="24" t="s">
        <v>3982</v>
      </c>
      <c r="G927" s="24"/>
      <c r="H927" s="24"/>
      <c r="I927" s="24"/>
      <c r="J927" s="24"/>
      <c r="K927" s="120" t="s">
        <v>3983</v>
      </c>
      <c r="L927" s="111" t="s">
        <v>1298</v>
      </c>
      <c r="M927" s="111"/>
      <c r="N927" s="113" t="s">
        <v>1269</v>
      </c>
      <c r="O927" s="113" t="s">
        <v>1517</v>
      </c>
      <c r="P927" s="113"/>
      <c r="Q927" s="113"/>
      <c r="R927" s="113"/>
      <c r="S927" s="133"/>
      <c r="T927" s="136"/>
      <c r="U927" s="113"/>
      <c r="V927" s="113"/>
      <c r="W927" s="129"/>
      <c r="Y927" s="73" t="s">
        <v>1622</v>
      </c>
      <c r="Z927" s="82">
        <v>46166</v>
      </c>
      <c r="AA927" s="74" t="s">
        <v>2989</v>
      </c>
    </row>
    <row r="928" spans="2:27" s="52" customFormat="1" x14ac:dyDescent="0.35">
      <c r="B928" s="128">
        <v>101</v>
      </c>
      <c r="C928" s="112" t="s">
        <v>4456</v>
      </c>
      <c r="D928" s="161"/>
      <c r="E928" s="161"/>
      <c r="F928" s="24" t="s">
        <v>3984</v>
      </c>
      <c r="G928" s="24"/>
      <c r="H928" s="24"/>
      <c r="I928" s="24"/>
      <c r="J928" s="24"/>
      <c r="K928" s="120" t="s">
        <v>3985</v>
      </c>
      <c r="L928" s="111" t="s">
        <v>1298</v>
      </c>
      <c r="M928" s="111"/>
      <c r="N928" s="113" t="s">
        <v>1518</v>
      </c>
      <c r="O928" s="113" t="s">
        <v>1517</v>
      </c>
      <c r="P928" s="113"/>
      <c r="Q928" s="113"/>
      <c r="R928" s="113"/>
      <c r="S928" s="133"/>
      <c r="T928" s="136"/>
      <c r="U928" s="113"/>
      <c r="V928" s="113"/>
      <c r="W928" s="129"/>
      <c r="Y928" s="73" t="s">
        <v>1622</v>
      </c>
      <c r="Z928" s="82">
        <v>46166</v>
      </c>
      <c r="AA928" s="74" t="s">
        <v>2989</v>
      </c>
    </row>
    <row r="929" spans="2:27" s="52" customFormat="1" x14ac:dyDescent="0.35">
      <c r="B929" s="128">
        <v>102</v>
      </c>
      <c r="C929" s="112" t="s">
        <v>4456</v>
      </c>
      <c r="D929" s="161"/>
      <c r="E929" s="161"/>
      <c r="F929" s="24" t="s">
        <v>3986</v>
      </c>
      <c r="G929" s="24"/>
      <c r="H929" s="24"/>
      <c r="I929" s="24"/>
      <c r="J929" s="24"/>
      <c r="K929" s="120" t="s">
        <v>3987</v>
      </c>
      <c r="L929" s="111" t="s">
        <v>1298</v>
      </c>
      <c r="M929" s="111"/>
      <c r="N929" s="113" t="s">
        <v>1269</v>
      </c>
      <c r="O929" s="113" t="s">
        <v>1517</v>
      </c>
      <c r="P929" s="113"/>
      <c r="Q929" s="113"/>
      <c r="R929" s="113"/>
      <c r="S929" s="133"/>
      <c r="T929" s="136"/>
      <c r="U929" s="113"/>
      <c r="V929" s="113"/>
      <c r="W929" s="129"/>
      <c r="Y929" s="73" t="s">
        <v>1622</v>
      </c>
      <c r="Z929" s="82">
        <v>46166</v>
      </c>
      <c r="AA929" s="74" t="s">
        <v>2989</v>
      </c>
    </row>
    <row r="930" spans="2:27" s="52" customFormat="1" x14ac:dyDescent="0.35">
      <c r="B930" s="128">
        <v>103</v>
      </c>
      <c r="C930" s="112" t="s">
        <v>4456</v>
      </c>
      <c r="D930" s="161"/>
      <c r="E930" s="161"/>
      <c r="F930" s="24" t="s">
        <v>1232</v>
      </c>
      <c r="G930" s="24"/>
      <c r="H930" s="24"/>
      <c r="I930" s="24"/>
      <c r="J930" s="24"/>
      <c r="K930" s="120" t="s">
        <v>3988</v>
      </c>
      <c r="L930" s="111" t="s">
        <v>1298</v>
      </c>
      <c r="M930" s="111"/>
      <c r="N930" s="113" t="s">
        <v>1518</v>
      </c>
      <c r="O930" s="113" t="s">
        <v>1517</v>
      </c>
      <c r="P930" s="113"/>
      <c r="Q930" s="113"/>
      <c r="R930" s="113"/>
      <c r="S930" s="133"/>
      <c r="T930" s="136"/>
      <c r="U930" s="113"/>
      <c r="V930" s="113"/>
      <c r="W930" s="129"/>
      <c r="Y930" s="73" t="s">
        <v>1622</v>
      </c>
      <c r="Z930" s="82">
        <v>46166</v>
      </c>
      <c r="AA930" s="74" t="s">
        <v>2989</v>
      </c>
    </row>
    <row r="931" spans="2:27" s="52" customFormat="1" x14ac:dyDescent="0.35">
      <c r="B931" s="128">
        <v>104</v>
      </c>
      <c r="C931" s="112" t="s">
        <v>4456</v>
      </c>
      <c r="D931" s="161"/>
      <c r="E931" s="161"/>
      <c r="F931" s="24" t="s">
        <v>1343</v>
      </c>
      <c r="G931" s="24"/>
      <c r="H931" s="24"/>
      <c r="I931" s="24"/>
      <c r="J931" s="24"/>
      <c r="K931" s="120" t="s">
        <v>3989</v>
      </c>
      <c r="L931" s="111" t="s">
        <v>1388</v>
      </c>
      <c r="M931" s="111">
        <v>2</v>
      </c>
      <c r="N931" s="113" t="s">
        <v>1518</v>
      </c>
      <c r="O931" s="113" t="s">
        <v>1517</v>
      </c>
      <c r="P931" s="113"/>
      <c r="Q931" s="113"/>
      <c r="R931" s="113"/>
      <c r="S931" s="133"/>
      <c r="T931" s="136"/>
      <c r="U931" s="113"/>
      <c r="V931" s="113"/>
      <c r="W931" s="129"/>
      <c r="Y931" s="73" t="s">
        <v>1622</v>
      </c>
      <c r="Z931" s="82">
        <v>46166</v>
      </c>
      <c r="AA931" s="74" t="s">
        <v>2989</v>
      </c>
    </row>
    <row r="932" spans="2:27" s="52" customFormat="1" x14ac:dyDescent="0.35">
      <c r="B932" s="128">
        <v>105</v>
      </c>
      <c r="C932" s="112" t="s">
        <v>4456</v>
      </c>
      <c r="D932" s="161"/>
      <c r="E932" s="160" t="s">
        <v>3990</v>
      </c>
      <c r="F932" s="24" t="s">
        <v>3991</v>
      </c>
      <c r="G932" s="24"/>
      <c r="H932" s="24"/>
      <c r="I932" s="24"/>
      <c r="J932" s="24"/>
      <c r="K932" s="120" t="s">
        <v>3992</v>
      </c>
      <c r="L932" s="111" t="s">
        <v>1298</v>
      </c>
      <c r="M932" s="111"/>
      <c r="N932" s="113" t="s">
        <v>1518</v>
      </c>
      <c r="O932" s="113" t="s">
        <v>1517</v>
      </c>
      <c r="P932" s="113"/>
      <c r="Q932" s="113"/>
      <c r="R932" s="113"/>
      <c r="S932" s="133"/>
      <c r="T932" s="136"/>
      <c r="U932" s="113"/>
      <c r="V932" s="113"/>
      <c r="W932" s="129"/>
      <c r="Y932" s="73" t="s">
        <v>1622</v>
      </c>
      <c r="Z932" s="82">
        <v>46166</v>
      </c>
      <c r="AA932" s="74" t="s">
        <v>2989</v>
      </c>
    </row>
    <row r="933" spans="2:27" s="52" customFormat="1" x14ac:dyDescent="0.35">
      <c r="B933" s="128">
        <v>106</v>
      </c>
      <c r="C933" s="112" t="s">
        <v>4456</v>
      </c>
      <c r="D933" s="161"/>
      <c r="E933" s="161"/>
      <c r="F933" s="24" t="s">
        <v>3993</v>
      </c>
      <c r="G933" s="24"/>
      <c r="H933" s="24"/>
      <c r="I933" s="24"/>
      <c r="J933" s="24"/>
      <c r="K933" s="120" t="s">
        <v>3994</v>
      </c>
      <c r="L933" s="111" t="s">
        <v>1298</v>
      </c>
      <c r="M933" s="111"/>
      <c r="N933" s="113" t="s">
        <v>1518</v>
      </c>
      <c r="O933" s="113" t="s">
        <v>1517</v>
      </c>
      <c r="P933" s="113"/>
      <c r="Q933" s="113"/>
      <c r="R933" s="113"/>
      <c r="S933" s="133"/>
      <c r="T933" s="136"/>
      <c r="U933" s="113"/>
      <c r="V933" s="113"/>
      <c r="W933" s="129"/>
      <c r="Y933" s="73" t="s">
        <v>1622</v>
      </c>
      <c r="Z933" s="82">
        <v>46166</v>
      </c>
      <c r="AA933" s="74" t="s">
        <v>2989</v>
      </c>
    </row>
    <row r="934" spans="2:27" s="52" customFormat="1" x14ac:dyDescent="0.35">
      <c r="B934" s="128">
        <v>107</v>
      </c>
      <c r="C934" s="112" t="s">
        <v>4456</v>
      </c>
      <c r="D934" s="161"/>
      <c r="E934" s="161"/>
      <c r="F934" s="24" t="s">
        <v>1238</v>
      </c>
      <c r="G934" s="24"/>
      <c r="H934" s="24"/>
      <c r="I934" s="24"/>
      <c r="J934" s="24"/>
      <c r="K934" s="120" t="s">
        <v>3995</v>
      </c>
      <c r="L934" s="111" t="s">
        <v>1298</v>
      </c>
      <c r="M934" s="111"/>
      <c r="N934" s="113" t="s">
        <v>1269</v>
      </c>
      <c r="O934" s="113" t="s">
        <v>1517</v>
      </c>
      <c r="P934" s="113"/>
      <c r="Q934" s="113"/>
      <c r="R934" s="113"/>
      <c r="S934" s="133"/>
      <c r="T934" s="136"/>
      <c r="U934" s="113"/>
      <c r="V934" s="113"/>
      <c r="W934" s="129"/>
      <c r="Y934" s="73" t="s">
        <v>1622</v>
      </c>
      <c r="Z934" s="82">
        <v>46166</v>
      </c>
      <c r="AA934" s="74" t="s">
        <v>2989</v>
      </c>
    </row>
    <row r="935" spans="2:27" s="52" customFormat="1" x14ac:dyDescent="0.35">
      <c r="B935" s="128">
        <v>108</v>
      </c>
      <c r="C935" s="112" t="s">
        <v>4456</v>
      </c>
      <c r="D935" s="161"/>
      <c r="E935" s="161"/>
      <c r="F935" s="24" t="s">
        <v>3996</v>
      </c>
      <c r="G935" s="24"/>
      <c r="H935" s="24"/>
      <c r="I935" s="24"/>
      <c r="J935" s="24"/>
      <c r="K935" s="120" t="s">
        <v>3997</v>
      </c>
      <c r="L935" s="111" t="s">
        <v>1298</v>
      </c>
      <c r="M935" s="111"/>
      <c r="N935" s="113" t="s">
        <v>3023</v>
      </c>
      <c r="O935" s="113" t="s">
        <v>1621</v>
      </c>
      <c r="P935" s="113" t="s">
        <v>1388</v>
      </c>
      <c r="Q935" s="113" t="s">
        <v>1622</v>
      </c>
      <c r="R935" s="113"/>
      <c r="S935" s="133"/>
      <c r="T935" s="136"/>
      <c r="U935" s="113"/>
      <c r="V935" s="113"/>
      <c r="W935" s="129"/>
      <c r="Y935" s="73" t="s">
        <v>1622</v>
      </c>
      <c r="Z935" s="82">
        <v>46166</v>
      </c>
      <c r="AA935" s="74" t="s">
        <v>2989</v>
      </c>
    </row>
    <row r="936" spans="2:27" s="52" customFormat="1" x14ac:dyDescent="0.35">
      <c r="B936" s="128">
        <v>109</v>
      </c>
      <c r="C936" s="112" t="s">
        <v>4456</v>
      </c>
      <c r="D936" s="161"/>
      <c r="E936" s="161"/>
      <c r="F936" s="24" t="s">
        <v>3998</v>
      </c>
      <c r="G936" s="24"/>
      <c r="H936" s="24"/>
      <c r="I936" s="24"/>
      <c r="J936" s="24"/>
      <c r="K936" s="120" t="s">
        <v>3999</v>
      </c>
      <c r="L936" s="111" t="s">
        <v>1298</v>
      </c>
      <c r="M936" s="111"/>
      <c r="N936" s="113" t="s">
        <v>1518</v>
      </c>
      <c r="O936" s="113" t="s">
        <v>1517</v>
      </c>
      <c r="P936" s="113"/>
      <c r="Q936" s="113"/>
      <c r="R936" s="113"/>
      <c r="S936" s="133"/>
      <c r="T936" s="136"/>
      <c r="U936" s="113"/>
      <c r="V936" s="113"/>
      <c r="W936" s="129"/>
      <c r="Y936" s="73" t="s">
        <v>1622</v>
      </c>
      <c r="Z936" s="82">
        <v>46166</v>
      </c>
      <c r="AA936" s="74" t="s">
        <v>2989</v>
      </c>
    </row>
    <row r="937" spans="2:27" s="52" customFormat="1" x14ac:dyDescent="0.35">
      <c r="B937" s="128">
        <v>110</v>
      </c>
      <c r="C937" s="112" t="s">
        <v>4456</v>
      </c>
      <c r="D937" s="161"/>
      <c r="E937" s="161"/>
      <c r="F937" s="24" t="s">
        <v>4000</v>
      </c>
      <c r="G937" s="24"/>
      <c r="H937" s="24"/>
      <c r="I937" s="24"/>
      <c r="J937" s="24"/>
      <c r="K937" s="120" t="s">
        <v>4001</v>
      </c>
      <c r="L937" s="111" t="s">
        <v>1298</v>
      </c>
      <c r="M937" s="111"/>
      <c r="N937" s="113" t="s">
        <v>1518</v>
      </c>
      <c r="O937" s="113" t="s">
        <v>1517</v>
      </c>
      <c r="P937" s="113"/>
      <c r="Q937" s="113"/>
      <c r="R937" s="113"/>
      <c r="S937" s="133"/>
      <c r="T937" s="136"/>
      <c r="U937" s="113"/>
      <c r="V937" s="113"/>
      <c r="W937" s="129"/>
      <c r="Y937" s="73" t="s">
        <v>1622</v>
      </c>
      <c r="Z937" s="82">
        <v>46166</v>
      </c>
      <c r="AA937" s="74" t="s">
        <v>2989</v>
      </c>
    </row>
    <row r="938" spans="2:27" s="52" customFormat="1" x14ac:dyDescent="0.35">
      <c r="B938" s="128">
        <v>111</v>
      </c>
      <c r="C938" s="112" t="s">
        <v>4456</v>
      </c>
      <c r="D938" s="161"/>
      <c r="E938" s="161"/>
      <c r="F938" s="24" t="s">
        <v>4002</v>
      </c>
      <c r="G938" s="24"/>
      <c r="H938" s="24"/>
      <c r="I938" s="24"/>
      <c r="J938" s="24"/>
      <c r="K938" s="120" t="s">
        <v>4003</v>
      </c>
      <c r="L938" s="111" t="s">
        <v>1298</v>
      </c>
      <c r="M938" s="111"/>
      <c r="N938" s="113" t="s">
        <v>1518</v>
      </c>
      <c r="O938" s="113" t="s">
        <v>1517</v>
      </c>
      <c r="P938" s="113"/>
      <c r="Q938" s="113"/>
      <c r="R938" s="113"/>
      <c r="S938" s="133"/>
      <c r="T938" s="136"/>
      <c r="U938" s="113"/>
      <c r="V938" s="113"/>
      <c r="W938" s="129"/>
      <c r="Y938" s="73" t="s">
        <v>1622</v>
      </c>
      <c r="Z938" s="82">
        <v>46166</v>
      </c>
      <c r="AA938" s="74" t="s">
        <v>2989</v>
      </c>
    </row>
    <row r="939" spans="2:27" s="52" customFormat="1" x14ac:dyDescent="0.35">
      <c r="B939" s="128">
        <v>112</v>
      </c>
      <c r="C939" s="112" t="s">
        <v>4456</v>
      </c>
      <c r="D939" s="161"/>
      <c r="E939" s="160" t="s">
        <v>1259</v>
      </c>
      <c r="F939" s="24" t="s">
        <v>1480</v>
      </c>
      <c r="G939" s="24"/>
      <c r="H939" s="24"/>
      <c r="I939" s="24"/>
      <c r="J939" s="24"/>
      <c r="K939" s="120" t="s">
        <v>4004</v>
      </c>
      <c r="L939" s="111" t="s">
        <v>1388</v>
      </c>
      <c r="M939" s="111">
        <v>118</v>
      </c>
      <c r="N939" s="113" t="s">
        <v>3023</v>
      </c>
      <c r="O939" s="113" t="s">
        <v>1591</v>
      </c>
      <c r="P939" s="113" t="s">
        <v>1554</v>
      </c>
      <c r="Q939" s="113" t="s">
        <v>1622</v>
      </c>
      <c r="R939" s="113"/>
      <c r="S939" s="133"/>
      <c r="T939" s="136"/>
      <c r="U939" s="113"/>
      <c r="V939" s="113"/>
      <c r="W939" s="129"/>
      <c r="Y939" s="73" t="s">
        <v>1622</v>
      </c>
      <c r="Z939" s="82">
        <v>46166</v>
      </c>
      <c r="AA939" s="74" t="s">
        <v>2989</v>
      </c>
    </row>
    <row r="940" spans="2:27" s="52" customFormat="1" x14ac:dyDescent="0.35">
      <c r="B940" s="128">
        <v>113</v>
      </c>
      <c r="C940" s="112" t="s">
        <v>4456</v>
      </c>
      <c r="D940" s="161"/>
      <c r="E940" s="161"/>
      <c r="F940" s="24" t="s">
        <v>4005</v>
      </c>
      <c r="G940" s="24"/>
      <c r="H940" s="24"/>
      <c r="I940" s="24"/>
      <c r="J940" s="24"/>
      <c r="K940" s="120" t="s">
        <v>4006</v>
      </c>
      <c r="L940" s="111" t="s">
        <v>1388</v>
      </c>
      <c r="M940" s="111">
        <v>5</v>
      </c>
      <c r="N940" s="113" t="s">
        <v>3023</v>
      </c>
      <c r="O940" s="113" t="s">
        <v>1591</v>
      </c>
      <c r="P940" s="113" t="s">
        <v>1554</v>
      </c>
      <c r="Q940" s="113" t="s">
        <v>1622</v>
      </c>
      <c r="R940" s="113"/>
      <c r="S940" s="133"/>
      <c r="T940" s="136"/>
      <c r="U940" s="113"/>
      <c r="V940" s="113"/>
      <c r="W940" s="129"/>
      <c r="Y940" s="73" t="s">
        <v>1622</v>
      </c>
      <c r="Z940" s="82">
        <v>46166</v>
      </c>
      <c r="AA940" s="74" t="s">
        <v>2989</v>
      </c>
    </row>
    <row r="941" spans="2:27" s="52" customFormat="1" x14ac:dyDescent="0.35">
      <c r="B941" s="128">
        <v>114</v>
      </c>
      <c r="C941" s="112" t="s">
        <v>4456</v>
      </c>
      <c r="D941" s="161"/>
      <c r="E941" s="161"/>
      <c r="F941" s="24" t="s">
        <v>3990</v>
      </c>
      <c r="G941" s="24"/>
      <c r="H941" s="24"/>
      <c r="I941" s="24"/>
      <c r="J941" s="24"/>
      <c r="K941" s="120" t="s">
        <v>4007</v>
      </c>
      <c r="L941" s="111" t="s">
        <v>1388</v>
      </c>
      <c r="M941" s="111">
        <v>12</v>
      </c>
      <c r="N941" s="113" t="s">
        <v>3023</v>
      </c>
      <c r="O941" s="113" t="s">
        <v>1591</v>
      </c>
      <c r="P941" s="113" t="s">
        <v>1554</v>
      </c>
      <c r="Q941" s="113" t="s">
        <v>1622</v>
      </c>
      <c r="R941" s="113"/>
      <c r="S941" s="133"/>
      <c r="T941" s="136"/>
      <c r="U941" s="113"/>
      <c r="V941" s="113"/>
      <c r="W941" s="129"/>
      <c r="Y941" s="73" t="s">
        <v>1622</v>
      </c>
      <c r="Z941" s="82">
        <v>46166</v>
      </c>
      <c r="AA941" s="74" t="s">
        <v>2989</v>
      </c>
    </row>
    <row r="942" spans="2:27" s="52" customFormat="1" x14ac:dyDescent="0.35">
      <c r="B942" s="128">
        <v>115</v>
      </c>
      <c r="C942" s="112" t="s">
        <v>4456</v>
      </c>
      <c r="D942" s="161"/>
      <c r="E942" s="161"/>
      <c r="F942" s="24" t="s">
        <v>2985</v>
      </c>
      <c r="G942" s="24"/>
      <c r="H942" s="24"/>
      <c r="I942" s="24"/>
      <c r="J942" s="24"/>
      <c r="K942" s="120" t="s">
        <v>4008</v>
      </c>
      <c r="L942" s="111" t="s">
        <v>1388</v>
      </c>
      <c r="M942" s="111">
        <v>5</v>
      </c>
      <c r="N942" s="113" t="s">
        <v>3023</v>
      </c>
      <c r="O942" s="113" t="s">
        <v>1591</v>
      </c>
      <c r="P942" s="113" t="s">
        <v>1554</v>
      </c>
      <c r="Q942" s="113" t="s">
        <v>1622</v>
      </c>
      <c r="R942" s="113"/>
      <c r="S942" s="133"/>
      <c r="T942" s="136"/>
      <c r="U942" s="113"/>
      <c r="V942" s="113"/>
      <c r="W942" s="129"/>
      <c r="Y942" s="73" t="s">
        <v>1622</v>
      </c>
      <c r="Z942" s="82">
        <v>46166</v>
      </c>
      <c r="AA942" s="74" t="s">
        <v>2989</v>
      </c>
    </row>
    <row r="943" spans="2:27" s="52" customFormat="1" x14ac:dyDescent="0.35">
      <c r="B943" s="128">
        <v>116</v>
      </c>
      <c r="C943" s="112" t="s">
        <v>4456</v>
      </c>
      <c r="D943" s="161"/>
      <c r="E943" s="161"/>
      <c r="F943" s="24" t="s">
        <v>4009</v>
      </c>
      <c r="G943" s="24"/>
      <c r="H943" s="24"/>
      <c r="I943" s="24"/>
      <c r="J943" s="24"/>
      <c r="K943" s="120" t="s">
        <v>4010</v>
      </c>
      <c r="L943" s="111" t="s">
        <v>1388</v>
      </c>
      <c r="M943" s="111">
        <v>2</v>
      </c>
      <c r="N943" s="113" t="s">
        <v>3023</v>
      </c>
      <c r="O943" s="113" t="s">
        <v>1591</v>
      </c>
      <c r="P943" s="113" t="s">
        <v>1554</v>
      </c>
      <c r="Q943" s="113" t="s">
        <v>1622</v>
      </c>
      <c r="R943" s="113"/>
      <c r="S943" s="133"/>
      <c r="T943" s="136"/>
      <c r="U943" s="113"/>
      <c r="V943" s="113"/>
      <c r="W943" s="129"/>
      <c r="Y943" s="73" t="s">
        <v>1622</v>
      </c>
      <c r="Z943" s="82">
        <v>46166</v>
      </c>
      <c r="AA943" s="74" t="s">
        <v>2989</v>
      </c>
    </row>
    <row r="944" spans="2:27" s="52" customFormat="1" x14ac:dyDescent="0.35">
      <c r="B944" s="128">
        <v>117</v>
      </c>
      <c r="C944" s="112" t="s">
        <v>4456</v>
      </c>
      <c r="D944" s="161"/>
      <c r="E944" s="161"/>
      <c r="F944" s="24" t="s">
        <v>1384</v>
      </c>
      <c r="G944" s="24"/>
      <c r="H944" s="24"/>
      <c r="I944" s="24"/>
      <c r="J944" s="24"/>
      <c r="K944" s="120" t="s">
        <v>4011</v>
      </c>
      <c r="L944" s="111" t="s">
        <v>1388</v>
      </c>
      <c r="M944" s="111">
        <v>10</v>
      </c>
      <c r="N944" s="113" t="s">
        <v>3023</v>
      </c>
      <c r="O944" s="113" t="s">
        <v>1591</v>
      </c>
      <c r="P944" s="113" t="s">
        <v>1554</v>
      </c>
      <c r="Q944" s="113" t="s">
        <v>1622</v>
      </c>
      <c r="R944" s="113"/>
      <c r="S944" s="133"/>
      <c r="T944" s="136"/>
      <c r="U944" s="113"/>
      <c r="V944" s="113"/>
      <c r="W944" s="129"/>
      <c r="Y944" s="73" t="s">
        <v>1622</v>
      </c>
      <c r="Z944" s="82">
        <v>46166</v>
      </c>
      <c r="AA944" s="74" t="s">
        <v>2989</v>
      </c>
    </row>
    <row r="945" spans="2:27" s="52" customFormat="1" x14ac:dyDescent="0.35">
      <c r="B945" s="128">
        <v>118</v>
      </c>
      <c r="C945" s="112" t="s">
        <v>4456</v>
      </c>
      <c r="D945" s="161"/>
      <c r="E945" s="161"/>
      <c r="F945" s="24" t="s">
        <v>4012</v>
      </c>
      <c r="G945" s="24"/>
      <c r="H945" s="24"/>
      <c r="I945" s="24"/>
      <c r="J945" s="24"/>
      <c r="K945" s="120" t="s">
        <v>4013</v>
      </c>
      <c r="L945" s="111" t="s">
        <v>1388</v>
      </c>
      <c r="M945" s="111">
        <v>4</v>
      </c>
      <c r="N945" s="113" t="s">
        <v>3023</v>
      </c>
      <c r="O945" s="113" t="s">
        <v>1591</v>
      </c>
      <c r="P945" s="113" t="s">
        <v>1554</v>
      </c>
      <c r="Q945" s="113" t="s">
        <v>1622</v>
      </c>
      <c r="R945" s="113"/>
      <c r="S945" s="133"/>
      <c r="T945" s="136"/>
      <c r="U945" s="113"/>
      <c r="V945" s="113"/>
      <c r="W945" s="129"/>
      <c r="Y945" s="73" t="s">
        <v>1622</v>
      </c>
      <c r="Z945" s="82">
        <v>46166</v>
      </c>
      <c r="AA945" s="74" t="s">
        <v>2989</v>
      </c>
    </row>
    <row r="946" spans="2:27" s="52" customFormat="1" x14ac:dyDescent="0.35">
      <c r="B946" s="128">
        <v>119</v>
      </c>
      <c r="C946" s="112" t="s">
        <v>4456</v>
      </c>
      <c r="D946" s="161"/>
      <c r="E946" s="161"/>
      <c r="F946" s="24" t="s">
        <v>4014</v>
      </c>
      <c r="G946" s="24"/>
      <c r="H946" s="24"/>
      <c r="I946" s="24"/>
      <c r="J946" s="24"/>
      <c r="K946" s="120" t="s">
        <v>4015</v>
      </c>
      <c r="L946" s="111" t="s">
        <v>1388</v>
      </c>
      <c r="M946" s="111">
        <v>7</v>
      </c>
      <c r="N946" s="113" t="s">
        <v>3023</v>
      </c>
      <c r="O946" s="113" t="s">
        <v>1591</v>
      </c>
      <c r="P946" s="113" t="s">
        <v>1554</v>
      </c>
      <c r="Q946" s="113" t="s">
        <v>1622</v>
      </c>
      <c r="R946" s="113"/>
      <c r="S946" s="133"/>
      <c r="T946" s="136"/>
      <c r="U946" s="113"/>
      <c r="V946" s="113"/>
      <c r="W946" s="129"/>
      <c r="Y946" s="73" t="s">
        <v>1622</v>
      </c>
      <c r="Z946" s="82">
        <v>46166</v>
      </c>
      <c r="AA946" s="74" t="s">
        <v>2989</v>
      </c>
    </row>
    <row r="947" spans="2:27" s="52" customFormat="1" x14ac:dyDescent="0.35">
      <c r="B947" s="128">
        <v>120</v>
      </c>
      <c r="C947" s="112" t="s">
        <v>4456</v>
      </c>
      <c r="D947" s="161"/>
      <c r="E947" s="161"/>
      <c r="F947" s="24" t="s">
        <v>4016</v>
      </c>
      <c r="G947" s="24"/>
      <c r="H947" s="24"/>
      <c r="I947" s="24"/>
      <c r="J947" s="24"/>
      <c r="K947" s="120" t="s">
        <v>4017</v>
      </c>
      <c r="L947" s="111" t="s">
        <v>1388</v>
      </c>
      <c r="M947" s="111">
        <v>6</v>
      </c>
      <c r="N947" s="113" t="s">
        <v>3023</v>
      </c>
      <c r="O947" s="113" t="s">
        <v>1591</v>
      </c>
      <c r="P947" s="113" t="s">
        <v>1554</v>
      </c>
      <c r="Q947" s="113" t="s">
        <v>1622</v>
      </c>
      <c r="R947" s="113"/>
      <c r="S947" s="133"/>
      <c r="T947" s="136"/>
      <c r="U947" s="113"/>
      <c r="V947" s="113"/>
      <c r="W947" s="129"/>
      <c r="Y947" s="73" t="s">
        <v>1622</v>
      </c>
      <c r="Z947" s="82">
        <v>46166</v>
      </c>
      <c r="AA947" s="74" t="s">
        <v>2989</v>
      </c>
    </row>
    <row r="948" spans="2:27" s="52" customFormat="1" x14ac:dyDescent="0.35">
      <c r="B948" s="128">
        <v>121</v>
      </c>
      <c r="C948" s="112" t="s">
        <v>4456</v>
      </c>
      <c r="D948" s="161"/>
      <c r="E948" s="161"/>
      <c r="F948" s="24" t="s">
        <v>1386</v>
      </c>
      <c r="G948" s="24"/>
      <c r="H948" s="24"/>
      <c r="I948" s="24"/>
      <c r="J948" s="24"/>
      <c r="K948" s="120" t="s">
        <v>4018</v>
      </c>
      <c r="L948" s="111" t="s">
        <v>1388</v>
      </c>
      <c r="M948" s="111">
        <v>5</v>
      </c>
      <c r="N948" s="113" t="s">
        <v>3023</v>
      </c>
      <c r="O948" s="113" t="s">
        <v>1591</v>
      </c>
      <c r="P948" s="113" t="s">
        <v>1554</v>
      </c>
      <c r="Q948" s="113" t="s">
        <v>1622</v>
      </c>
      <c r="R948" s="113"/>
      <c r="S948" s="133"/>
      <c r="T948" s="136"/>
      <c r="U948" s="113"/>
      <c r="V948" s="113"/>
      <c r="W948" s="129"/>
      <c r="Y948" s="73" t="s">
        <v>1622</v>
      </c>
      <c r="Z948" s="82">
        <v>46166</v>
      </c>
      <c r="AA948" s="74" t="s">
        <v>2989</v>
      </c>
    </row>
    <row r="949" spans="2:27" s="52" customFormat="1" x14ac:dyDescent="0.35">
      <c r="B949" s="128">
        <v>122</v>
      </c>
      <c r="C949" s="112" t="s">
        <v>4456</v>
      </c>
      <c r="D949" s="161"/>
      <c r="E949" s="161"/>
      <c r="F949" s="24" t="s">
        <v>4019</v>
      </c>
      <c r="G949" s="24"/>
      <c r="H949" s="24"/>
      <c r="I949" s="24"/>
      <c r="J949" s="24"/>
      <c r="K949" s="120" t="s">
        <v>4020</v>
      </c>
      <c r="L949" s="111" t="s">
        <v>1388</v>
      </c>
      <c r="M949" s="111">
        <v>4</v>
      </c>
      <c r="N949" s="113" t="s">
        <v>3023</v>
      </c>
      <c r="O949" s="113" t="s">
        <v>1591</v>
      </c>
      <c r="P949" s="113" t="s">
        <v>1554</v>
      </c>
      <c r="Q949" s="113" t="s">
        <v>1622</v>
      </c>
      <c r="R949" s="113"/>
      <c r="S949" s="133"/>
      <c r="T949" s="136"/>
      <c r="U949" s="113"/>
      <c r="V949" s="113"/>
      <c r="W949" s="129"/>
      <c r="Y949" s="73" t="s">
        <v>1622</v>
      </c>
      <c r="Z949" s="82">
        <v>46166</v>
      </c>
      <c r="AA949" s="74" t="s">
        <v>2989</v>
      </c>
    </row>
    <row r="950" spans="2:27" s="52" customFormat="1" x14ac:dyDescent="0.35">
      <c r="B950" s="128">
        <v>123</v>
      </c>
      <c r="C950" s="112" t="s">
        <v>4456</v>
      </c>
      <c r="D950" s="161"/>
      <c r="E950" s="161"/>
      <c r="F950" s="24" t="s">
        <v>4021</v>
      </c>
      <c r="G950" s="24"/>
      <c r="H950" s="24"/>
      <c r="I950" s="24"/>
      <c r="J950" s="24"/>
      <c r="K950" s="120" t="s">
        <v>4022</v>
      </c>
      <c r="L950" s="111" t="s">
        <v>1388</v>
      </c>
      <c r="M950" s="111">
        <v>15</v>
      </c>
      <c r="N950" s="113" t="s">
        <v>3023</v>
      </c>
      <c r="O950" s="113" t="s">
        <v>1591</v>
      </c>
      <c r="P950" s="113" t="s">
        <v>1554</v>
      </c>
      <c r="Q950" s="113" t="s">
        <v>1622</v>
      </c>
      <c r="R950" s="113"/>
      <c r="S950" s="133"/>
      <c r="T950" s="136"/>
      <c r="U950" s="113"/>
      <c r="V950" s="113"/>
      <c r="W950" s="129"/>
      <c r="Y950" s="73" t="s">
        <v>1622</v>
      </c>
      <c r="Z950" s="82">
        <v>46166</v>
      </c>
      <c r="AA950" s="74" t="s">
        <v>2989</v>
      </c>
    </row>
    <row r="951" spans="2:27" s="52" customFormat="1" x14ac:dyDescent="0.35">
      <c r="B951" s="128">
        <v>124</v>
      </c>
      <c r="C951" s="112" t="s">
        <v>4456</v>
      </c>
      <c r="D951" s="161"/>
      <c r="E951" s="161"/>
      <c r="F951" s="24" t="s">
        <v>4023</v>
      </c>
      <c r="G951" s="24"/>
      <c r="H951" s="24"/>
      <c r="I951" s="24"/>
      <c r="J951" s="24"/>
      <c r="K951" s="120" t="s">
        <v>4024</v>
      </c>
      <c r="L951" s="111" t="s">
        <v>1388</v>
      </c>
      <c r="M951" s="111">
        <v>31</v>
      </c>
      <c r="N951" s="113" t="s">
        <v>3023</v>
      </c>
      <c r="O951" s="113" t="s">
        <v>1591</v>
      </c>
      <c r="P951" s="113" t="s">
        <v>1554</v>
      </c>
      <c r="Q951" s="113" t="s">
        <v>1622</v>
      </c>
      <c r="R951" s="113"/>
      <c r="S951" s="133"/>
      <c r="T951" s="136"/>
      <c r="U951" s="113"/>
      <c r="V951" s="113"/>
      <c r="W951" s="129"/>
      <c r="Y951" s="73" t="s">
        <v>1622</v>
      </c>
      <c r="Z951" s="82">
        <v>46166</v>
      </c>
      <c r="AA951" s="74" t="s">
        <v>2989</v>
      </c>
    </row>
    <row r="952" spans="2:27" s="52" customFormat="1" x14ac:dyDescent="0.35">
      <c r="B952" s="128">
        <v>125</v>
      </c>
      <c r="C952" s="112" t="s">
        <v>4456</v>
      </c>
      <c r="D952" s="161"/>
      <c r="E952" s="161"/>
      <c r="F952" s="24" t="s">
        <v>1385</v>
      </c>
      <c r="G952" s="24"/>
      <c r="H952" s="24"/>
      <c r="I952" s="24"/>
      <c r="J952" s="24"/>
      <c r="K952" s="120" t="s">
        <v>4025</v>
      </c>
      <c r="L952" s="111" t="s">
        <v>1388</v>
      </c>
      <c r="M952" s="111">
        <v>7</v>
      </c>
      <c r="N952" s="113" t="s">
        <v>3023</v>
      </c>
      <c r="O952" s="113" t="s">
        <v>1591</v>
      </c>
      <c r="P952" s="113" t="s">
        <v>1554</v>
      </c>
      <c r="Q952" s="113" t="s">
        <v>1622</v>
      </c>
      <c r="R952" s="113"/>
      <c r="S952" s="133"/>
      <c r="T952" s="136"/>
      <c r="U952" s="113"/>
      <c r="V952" s="113"/>
      <c r="W952" s="129"/>
      <c r="Y952" s="73" t="s">
        <v>1622</v>
      </c>
      <c r="Z952" s="82">
        <v>46166</v>
      </c>
      <c r="AA952" s="74" t="s">
        <v>2989</v>
      </c>
    </row>
    <row r="953" spans="2:27" s="52" customFormat="1" x14ac:dyDescent="0.35">
      <c r="B953" s="128">
        <v>126</v>
      </c>
      <c r="C953" s="112" t="s">
        <v>4456</v>
      </c>
      <c r="D953" s="161"/>
      <c r="E953" s="161"/>
      <c r="F953" s="24" t="s">
        <v>1387</v>
      </c>
      <c r="G953" s="24"/>
      <c r="H953" s="24"/>
      <c r="I953" s="24"/>
      <c r="J953" s="24"/>
      <c r="K953" s="120" t="s">
        <v>4026</v>
      </c>
      <c r="L953" s="111" t="s">
        <v>1388</v>
      </c>
      <c r="M953" s="111">
        <v>5</v>
      </c>
      <c r="N953" s="113" t="s">
        <v>3023</v>
      </c>
      <c r="O953" s="113" t="s">
        <v>1591</v>
      </c>
      <c r="P953" s="113" t="s">
        <v>1554</v>
      </c>
      <c r="Q953" s="113" t="s">
        <v>1622</v>
      </c>
      <c r="R953" s="113"/>
      <c r="S953" s="133"/>
      <c r="T953" s="136"/>
      <c r="U953" s="113"/>
      <c r="V953" s="113"/>
      <c r="W953" s="129"/>
      <c r="Y953" s="73" t="s">
        <v>1622</v>
      </c>
      <c r="Z953" s="82">
        <v>46166</v>
      </c>
      <c r="AA953" s="74" t="s">
        <v>2989</v>
      </c>
    </row>
    <row r="954" spans="2:27" s="52" customFormat="1" x14ac:dyDescent="0.35">
      <c r="B954" s="128">
        <v>127</v>
      </c>
      <c r="C954" s="112" t="s">
        <v>4456</v>
      </c>
      <c r="D954" s="161"/>
      <c r="E954" s="161"/>
      <c r="F954" s="24" t="s">
        <v>4027</v>
      </c>
      <c r="G954" s="24"/>
      <c r="H954" s="24"/>
      <c r="I954" s="24"/>
      <c r="J954" s="24"/>
      <c r="K954" s="120" t="s">
        <v>4028</v>
      </c>
      <c r="L954" s="111" t="s">
        <v>1244</v>
      </c>
      <c r="M954" s="111"/>
      <c r="N954" s="113"/>
      <c r="O954" s="113"/>
      <c r="P954" s="113"/>
      <c r="Q954" s="113"/>
      <c r="R954" s="113"/>
      <c r="S954" s="133"/>
      <c r="T954" s="136"/>
      <c r="U954" s="113"/>
      <c r="V954" s="113"/>
      <c r="W954" s="129"/>
      <c r="Y954" s="73" t="s">
        <v>1622</v>
      </c>
      <c r="Z954" s="82">
        <v>46166</v>
      </c>
      <c r="AA954" s="74" t="s">
        <v>2989</v>
      </c>
    </row>
    <row r="955" spans="2:27" s="52" customFormat="1" x14ac:dyDescent="0.35">
      <c r="B955" s="128">
        <v>128</v>
      </c>
      <c r="C955" s="112" t="s">
        <v>4456</v>
      </c>
      <c r="D955" s="161"/>
      <c r="E955" s="24" t="s">
        <v>1234</v>
      </c>
      <c r="F955" s="24" t="s">
        <v>4029</v>
      </c>
      <c r="G955" s="24"/>
      <c r="H955" s="24"/>
      <c r="I955" s="24"/>
      <c r="J955" s="24"/>
      <c r="K955" s="120" t="s">
        <v>4030</v>
      </c>
      <c r="L955" s="111" t="s">
        <v>1244</v>
      </c>
      <c r="M955" s="111"/>
      <c r="N955" s="113"/>
      <c r="O955" s="113"/>
      <c r="P955" s="113"/>
      <c r="Q955" s="113"/>
      <c r="R955" s="113"/>
      <c r="S955" s="133"/>
      <c r="T955" s="136"/>
      <c r="U955" s="113"/>
      <c r="V955" s="113"/>
      <c r="W955" s="129"/>
      <c r="Y955" s="73" t="s">
        <v>1622</v>
      </c>
      <c r="Z955" s="82">
        <v>46166</v>
      </c>
      <c r="AA955" s="74" t="s">
        <v>2989</v>
      </c>
    </row>
    <row r="956" spans="2:27" s="52" customFormat="1" x14ac:dyDescent="0.35">
      <c r="B956" s="128">
        <v>129</v>
      </c>
      <c r="C956" s="112" t="s">
        <v>4456</v>
      </c>
      <c r="D956" s="161"/>
      <c r="E956" s="160" t="s">
        <v>2932</v>
      </c>
      <c r="F956" s="24" t="s">
        <v>1332</v>
      </c>
      <c r="G956" s="24"/>
      <c r="H956" s="24"/>
      <c r="I956" s="24"/>
      <c r="J956" s="24"/>
      <c r="K956" s="120" t="s">
        <v>4031</v>
      </c>
      <c r="L956" s="111" t="s">
        <v>1298</v>
      </c>
      <c r="M956" s="111"/>
      <c r="N956" s="113" t="s">
        <v>1518</v>
      </c>
      <c r="O956" s="113" t="s">
        <v>1517</v>
      </c>
      <c r="P956" s="113"/>
      <c r="Q956" s="113"/>
      <c r="R956" s="113"/>
      <c r="S956" s="133"/>
      <c r="T956" s="136"/>
      <c r="U956" s="113"/>
      <c r="V956" s="113"/>
      <c r="W956" s="129"/>
      <c r="Y956" s="73" t="s">
        <v>1622</v>
      </c>
      <c r="Z956" s="82">
        <v>46166</v>
      </c>
      <c r="AA956" s="74" t="s">
        <v>2989</v>
      </c>
    </row>
    <row r="957" spans="2:27" s="52" customFormat="1" x14ac:dyDescent="0.35">
      <c r="B957" s="128">
        <v>130</v>
      </c>
      <c r="C957" s="112" t="s">
        <v>4456</v>
      </c>
      <c r="D957" s="161"/>
      <c r="E957" s="161"/>
      <c r="F957" s="24" t="s">
        <v>4032</v>
      </c>
      <c r="G957" s="24"/>
      <c r="H957" s="24"/>
      <c r="I957" s="24"/>
      <c r="J957" s="24"/>
      <c r="K957" s="120" t="s">
        <v>4033</v>
      </c>
      <c r="L957" s="111" t="s">
        <v>1298</v>
      </c>
      <c r="M957" s="111"/>
      <c r="N957" s="113" t="s">
        <v>1518</v>
      </c>
      <c r="O957" s="113" t="s">
        <v>1517</v>
      </c>
      <c r="P957" s="113"/>
      <c r="Q957" s="113"/>
      <c r="R957" s="113"/>
      <c r="S957" s="133"/>
      <c r="T957" s="136"/>
      <c r="U957" s="113"/>
      <c r="V957" s="113"/>
      <c r="W957" s="129"/>
      <c r="Y957" s="73" t="s">
        <v>1622</v>
      </c>
      <c r="Z957" s="82">
        <v>46166</v>
      </c>
      <c r="AA957" s="74" t="s">
        <v>2989</v>
      </c>
    </row>
    <row r="958" spans="2:27" s="52" customFormat="1" x14ac:dyDescent="0.35">
      <c r="B958" s="128">
        <v>131</v>
      </c>
      <c r="C958" s="112" t="s">
        <v>4456</v>
      </c>
      <c r="D958" s="161"/>
      <c r="E958" s="161"/>
      <c r="F958" s="24" t="s">
        <v>4034</v>
      </c>
      <c r="G958" s="24"/>
      <c r="H958" s="24"/>
      <c r="I958" s="24"/>
      <c r="J958" s="24"/>
      <c r="K958" s="120" t="s">
        <v>4035</v>
      </c>
      <c r="L958" s="111" t="s">
        <v>1244</v>
      </c>
      <c r="M958" s="111"/>
      <c r="N958" s="113"/>
      <c r="O958" s="113"/>
      <c r="P958" s="113"/>
      <c r="Q958" s="113"/>
      <c r="R958" s="113"/>
      <c r="S958" s="133"/>
      <c r="T958" s="136"/>
      <c r="U958" s="113"/>
      <c r="V958" s="113"/>
      <c r="W958" s="129"/>
      <c r="Y958" s="73" t="s">
        <v>1622</v>
      </c>
      <c r="Z958" s="82">
        <v>46166</v>
      </c>
      <c r="AA958" s="74" t="s">
        <v>2989</v>
      </c>
    </row>
    <row r="959" spans="2:27" s="52" customFormat="1" x14ac:dyDescent="0.35">
      <c r="B959" s="128">
        <v>132</v>
      </c>
      <c r="C959" s="112" t="s">
        <v>4456</v>
      </c>
      <c r="D959" s="161"/>
      <c r="E959" s="161"/>
      <c r="F959" s="24" t="s">
        <v>4036</v>
      </c>
      <c r="G959" s="24"/>
      <c r="H959" s="24"/>
      <c r="I959" s="24"/>
      <c r="J959" s="24"/>
      <c r="K959" s="120" t="s">
        <v>4037</v>
      </c>
      <c r="L959" s="111" t="s">
        <v>1244</v>
      </c>
      <c r="M959" s="111"/>
      <c r="N959" s="113"/>
      <c r="O959" s="113"/>
      <c r="P959" s="113"/>
      <c r="Q959" s="113"/>
      <c r="R959" s="113"/>
      <c r="S959" s="133"/>
      <c r="T959" s="136"/>
      <c r="U959" s="113"/>
      <c r="V959" s="113"/>
      <c r="W959" s="129"/>
      <c r="Y959" s="73" t="s">
        <v>1622</v>
      </c>
      <c r="Z959" s="82">
        <v>46166</v>
      </c>
      <c r="AA959" s="74" t="s">
        <v>2989</v>
      </c>
    </row>
    <row r="960" spans="2:27" s="52" customFormat="1" x14ac:dyDescent="0.35">
      <c r="B960" s="128">
        <v>133</v>
      </c>
      <c r="C960" s="112" t="s">
        <v>4456</v>
      </c>
      <c r="D960" s="161"/>
      <c r="E960" s="161"/>
      <c r="F960" s="24" t="s">
        <v>4038</v>
      </c>
      <c r="G960" s="24"/>
      <c r="H960" s="24"/>
      <c r="I960" s="24"/>
      <c r="J960" s="24"/>
      <c r="K960" s="120" t="s">
        <v>4039</v>
      </c>
      <c r="L960" s="111" t="s">
        <v>1244</v>
      </c>
      <c r="M960" s="111"/>
      <c r="N960" s="113"/>
      <c r="O960" s="113"/>
      <c r="P960" s="113"/>
      <c r="Q960" s="113"/>
      <c r="R960" s="113"/>
      <c r="S960" s="133"/>
      <c r="T960" s="136"/>
      <c r="U960" s="113"/>
      <c r="V960" s="113"/>
      <c r="W960" s="129"/>
      <c r="Y960" s="73" t="s">
        <v>1622</v>
      </c>
      <c r="Z960" s="82">
        <v>46166</v>
      </c>
      <c r="AA960" s="74" t="s">
        <v>2989</v>
      </c>
    </row>
    <row r="961" spans="2:30" s="52" customFormat="1" x14ac:dyDescent="0.35">
      <c r="B961" s="128">
        <v>134</v>
      </c>
      <c r="C961" s="112" t="s">
        <v>4456</v>
      </c>
      <c r="D961" s="161"/>
      <c r="E961" s="161"/>
      <c r="F961" s="24" t="s">
        <v>4040</v>
      </c>
      <c r="G961" s="24"/>
      <c r="H961" s="24"/>
      <c r="I961" s="24"/>
      <c r="J961" s="24"/>
      <c r="K961" s="120" t="s">
        <v>4041</v>
      </c>
      <c r="L961" s="111" t="s">
        <v>1244</v>
      </c>
      <c r="M961" s="111"/>
      <c r="N961" s="113"/>
      <c r="O961" s="113"/>
      <c r="P961" s="113"/>
      <c r="Q961" s="113"/>
      <c r="R961" s="113"/>
      <c r="S961" s="133"/>
      <c r="T961" s="136"/>
      <c r="U961" s="113"/>
      <c r="V961" s="113"/>
      <c r="W961" s="129"/>
      <c r="Y961" s="73" t="s">
        <v>1622</v>
      </c>
      <c r="Z961" s="82">
        <v>46166</v>
      </c>
      <c r="AA961" s="74" t="s">
        <v>2989</v>
      </c>
    </row>
    <row r="962" spans="2:30" s="52" customFormat="1" x14ac:dyDescent="0.35">
      <c r="B962" s="128">
        <v>135</v>
      </c>
      <c r="C962" s="112" t="s">
        <v>4456</v>
      </c>
      <c r="D962" s="161"/>
      <c r="E962" s="161"/>
      <c r="F962" s="24" t="s">
        <v>4042</v>
      </c>
      <c r="G962" s="24"/>
      <c r="H962" s="24"/>
      <c r="I962" s="24"/>
      <c r="J962" s="24"/>
      <c r="K962" s="120" t="s">
        <v>4043</v>
      </c>
      <c r="L962" s="111" t="s">
        <v>1298</v>
      </c>
      <c r="M962" s="111"/>
      <c r="N962" s="113" t="s">
        <v>1269</v>
      </c>
      <c r="O962" s="113" t="s">
        <v>1517</v>
      </c>
      <c r="P962" s="113"/>
      <c r="Q962" s="113"/>
      <c r="R962" s="113"/>
      <c r="S962" s="133"/>
      <c r="T962" s="136"/>
      <c r="U962" s="113"/>
      <c r="V962" s="113"/>
      <c r="W962" s="129"/>
      <c r="Y962" s="73" t="s">
        <v>1622</v>
      </c>
      <c r="Z962" s="82">
        <v>46166</v>
      </c>
      <c r="AA962" s="74" t="s">
        <v>2989</v>
      </c>
    </row>
    <row r="963" spans="2:30" s="52" customFormat="1" x14ac:dyDescent="0.35">
      <c r="B963" s="128">
        <v>136</v>
      </c>
      <c r="C963" s="112" t="s">
        <v>4456</v>
      </c>
      <c r="D963" s="161"/>
      <c r="E963" s="173"/>
      <c r="F963" s="24" t="s">
        <v>4044</v>
      </c>
      <c r="G963" s="24"/>
      <c r="H963" s="24"/>
      <c r="I963" s="24"/>
      <c r="J963" s="24"/>
      <c r="K963" s="120" t="s">
        <v>4045</v>
      </c>
      <c r="L963" s="111" t="s">
        <v>1298</v>
      </c>
      <c r="M963" s="111"/>
      <c r="N963" s="113" t="s">
        <v>3023</v>
      </c>
      <c r="O963" s="113" t="s">
        <v>1517</v>
      </c>
      <c r="P963" s="113"/>
      <c r="Q963" s="113"/>
      <c r="R963" s="113"/>
      <c r="S963" s="133"/>
      <c r="T963" s="136"/>
      <c r="U963" s="113"/>
      <c r="V963" s="113"/>
      <c r="W963" s="129"/>
      <c r="Y963" s="73" t="s">
        <v>1622</v>
      </c>
      <c r="Z963" s="82">
        <v>46166</v>
      </c>
      <c r="AA963" s="74" t="s">
        <v>2989</v>
      </c>
      <c r="AD963" s="52" t="s">
        <v>2955</v>
      </c>
    </row>
    <row r="964" spans="2:30" s="52" customFormat="1" x14ac:dyDescent="0.35">
      <c r="B964" s="128">
        <v>137</v>
      </c>
      <c r="C964" s="112" t="s">
        <v>4456</v>
      </c>
      <c r="D964" s="161"/>
      <c r="E964" s="173"/>
      <c r="F964" s="24" t="s">
        <v>4046</v>
      </c>
      <c r="G964" s="24"/>
      <c r="H964" s="24"/>
      <c r="I964" s="24"/>
      <c r="J964" s="24"/>
      <c r="K964" s="120" t="s">
        <v>4047</v>
      </c>
      <c r="L964" s="111" t="s">
        <v>1388</v>
      </c>
      <c r="M964" s="111">
        <v>10</v>
      </c>
      <c r="N964" s="113" t="s">
        <v>1518</v>
      </c>
      <c r="O964" s="113" t="s">
        <v>1621</v>
      </c>
      <c r="P964" s="113" t="s">
        <v>1554</v>
      </c>
      <c r="Q964" s="113" t="s">
        <v>1622</v>
      </c>
      <c r="R964" s="113"/>
      <c r="S964" s="133"/>
      <c r="T964" s="136"/>
      <c r="U964" s="113"/>
      <c r="V964" s="113"/>
      <c r="W964" s="129"/>
      <c r="Y964" s="73" t="s">
        <v>1622</v>
      </c>
      <c r="Z964" s="82">
        <v>46166</v>
      </c>
      <c r="AA964" s="74" t="s">
        <v>2989</v>
      </c>
      <c r="AD964" s="52" t="s">
        <v>2955</v>
      </c>
    </row>
    <row r="965" spans="2:30" s="52" customFormat="1" x14ac:dyDescent="0.35">
      <c r="B965" s="128">
        <v>138</v>
      </c>
      <c r="C965" s="112" t="s">
        <v>4456</v>
      </c>
      <c r="D965" s="161"/>
      <c r="E965" s="160" t="s">
        <v>1333</v>
      </c>
      <c r="F965" s="24" t="s">
        <v>4048</v>
      </c>
      <c r="G965" s="24"/>
      <c r="H965" s="24"/>
      <c r="I965" s="24"/>
      <c r="J965" s="24"/>
      <c r="K965" s="120" t="s">
        <v>4049</v>
      </c>
      <c r="L965" s="111" t="s">
        <v>1298</v>
      </c>
      <c r="M965" s="111"/>
      <c r="N965" s="113" t="s">
        <v>3023</v>
      </c>
      <c r="O965" s="113" t="s">
        <v>1517</v>
      </c>
      <c r="P965" s="113"/>
      <c r="Q965" s="113"/>
      <c r="R965" s="113"/>
      <c r="S965" s="133"/>
      <c r="T965" s="136"/>
      <c r="U965" s="113"/>
      <c r="V965" s="113"/>
      <c r="W965" s="129"/>
      <c r="Y965" s="73" t="s">
        <v>1622</v>
      </c>
      <c r="Z965" s="82">
        <v>46166</v>
      </c>
      <c r="AA965" s="74" t="s">
        <v>2989</v>
      </c>
    </row>
    <row r="966" spans="2:30" s="52" customFormat="1" x14ac:dyDescent="0.35">
      <c r="B966" s="128">
        <v>139</v>
      </c>
      <c r="C966" s="112" t="s">
        <v>4456</v>
      </c>
      <c r="D966" s="161"/>
      <c r="E966" s="161"/>
      <c r="F966" s="24" t="s">
        <v>1623</v>
      </c>
      <c r="G966" s="24"/>
      <c r="H966" s="24"/>
      <c r="I966" s="24"/>
      <c r="J966" s="24"/>
      <c r="K966" s="120" t="s">
        <v>2893</v>
      </c>
      <c r="L966" s="111" t="s">
        <v>1244</v>
      </c>
      <c r="M966" s="111"/>
      <c r="N966" s="113"/>
      <c r="O966" s="113"/>
      <c r="P966" s="113"/>
      <c r="Q966" s="113"/>
      <c r="R966" s="113"/>
      <c r="S966" s="133"/>
      <c r="T966" s="136"/>
      <c r="U966" s="113"/>
      <c r="V966" s="113"/>
      <c r="W966" s="129"/>
      <c r="Y966" s="73" t="s">
        <v>1622</v>
      </c>
      <c r="Z966" s="82">
        <v>46166</v>
      </c>
      <c r="AA966" s="74" t="s">
        <v>2989</v>
      </c>
    </row>
    <row r="967" spans="2:30" s="52" customFormat="1" x14ac:dyDescent="0.35">
      <c r="B967" s="128">
        <v>140</v>
      </c>
      <c r="C967" s="112" t="s">
        <v>4456</v>
      </c>
      <c r="D967" s="161"/>
      <c r="E967" s="161"/>
      <c r="F967" s="24" t="s">
        <v>4050</v>
      </c>
      <c r="G967" s="24"/>
      <c r="H967" s="24"/>
      <c r="I967" s="24"/>
      <c r="J967" s="24"/>
      <c r="K967" s="120" t="s">
        <v>4051</v>
      </c>
      <c r="L967" s="111" t="s">
        <v>1298</v>
      </c>
      <c r="M967" s="111"/>
      <c r="N967" s="113" t="s">
        <v>3023</v>
      </c>
      <c r="O967" s="113" t="s">
        <v>1517</v>
      </c>
      <c r="P967" s="113"/>
      <c r="Q967" s="113"/>
      <c r="R967" s="113"/>
      <c r="S967" s="133"/>
      <c r="T967" s="136"/>
      <c r="U967" s="113"/>
      <c r="V967" s="113"/>
      <c r="W967" s="129"/>
      <c r="Y967" s="73" t="s">
        <v>1622</v>
      </c>
      <c r="Z967" s="82">
        <v>46166</v>
      </c>
      <c r="AA967" s="74" t="s">
        <v>2989</v>
      </c>
    </row>
    <row r="968" spans="2:30" s="52" customFormat="1" x14ac:dyDescent="0.35">
      <c r="B968" s="128">
        <v>141</v>
      </c>
      <c r="C968" s="112" t="s">
        <v>4456</v>
      </c>
      <c r="D968" s="161"/>
      <c r="E968" s="161"/>
      <c r="F968" s="24" t="s">
        <v>4052</v>
      </c>
      <c r="G968" s="24"/>
      <c r="H968" s="24"/>
      <c r="I968" s="24"/>
      <c r="J968" s="24"/>
      <c r="K968" s="120" t="s">
        <v>4053</v>
      </c>
      <c r="L968" s="111" t="s">
        <v>1298</v>
      </c>
      <c r="M968" s="111"/>
      <c r="N968" s="113" t="s">
        <v>3023</v>
      </c>
      <c r="O968" s="113" t="s">
        <v>1517</v>
      </c>
      <c r="P968" s="113"/>
      <c r="Q968" s="113"/>
      <c r="R968" s="113"/>
      <c r="S968" s="133"/>
      <c r="T968" s="136"/>
      <c r="U968" s="113"/>
      <c r="V968" s="113"/>
      <c r="W968" s="129"/>
      <c r="Y968" s="73" t="s">
        <v>1622</v>
      </c>
      <c r="Z968" s="82">
        <v>46166</v>
      </c>
      <c r="AA968" s="74" t="s">
        <v>2989</v>
      </c>
    </row>
    <row r="969" spans="2:30" s="52" customFormat="1" x14ac:dyDescent="0.35">
      <c r="B969" s="128">
        <v>142</v>
      </c>
      <c r="C969" s="112" t="s">
        <v>4456</v>
      </c>
      <c r="D969" s="161"/>
      <c r="E969" s="161"/>
      <c r="F969" s="24" t="s">
        <v>4054</v>
      </c>
      <c r="G969" s="24"/>
      <c r="H969" s="24"/>
      <c r="I969" s="24"/>
      <c r="J969" s="24"/>
      <c r="K969" s="120" t="s">
        <v>4055</v>
      </c>
      <c r="L969" s="111" t="s">
        <v>1298</v>
      </c>
      <c r="M969" s="111"/>
      <c r="N969" s="113" t="s">
        <v>3023</v>
      </c>
      <c r="O969" s="113" t="s">
        <v>1517</v>
      </c>
      <c r="P969" s="113"/>
      <c r="Q969" s="113"/>
      <c r="R969" s="113"/>
      <c r="S969" s="133"/>
      <c r="T969" s="136"/>
      <c r="U969" s="113"/>
      <c r="V969" s="113"/>
      <c r="W969" s="129"/>
      <c r="Y969" s="73" t="s">
        <v>1622</v>
      </c>
      <c r="Z969" s="82">
        <v>46166</v>
      </c>
      <c r="AA969" s="74" t="s">
        <v>2989</v>
      </c>
    </row>
    <row r="970" spans="2:30" s="52" customFormat="1" x14ac:dyDescent="0.35">
      <c r="B970" s="128">
        <v>143</v>
      </c>
      <c r="C970" s="112" t="s">
        <v>4456</v>
      </c>
      <c r="D970" s="161"/>
      <c r="E970" s="161"/>
      <c r="F970" s="24" t="s">
        <v>4056</v>
      </c>
      <c r="G970" s="24"/>
      <c r="H970" s="24"/>
      <c r="I970" s="24"/>
      <c r="J970" s="24"/>
      <c r="K970" s="120" t="s">
        <v>4057</v>
      </c>
      <c r="L970" s="111" t="s">
        <v>1298</v>
      </c>
      <c r="M970" s="111"/>
      <c r="N970" s="113" t="s">
        <v>3023</v>
      </c>
      <c r="O970" s="113" t="s">
        <v>1517</v>
      </c>
      <c r="P970" s="113"/>
      <c r="Q970" s="113"/>
      <c r="R970" s="113"/>
      <c r="S970" s="133"/>
      <c r="T970" s="136"/>
      <c r="U970" s="113"/>
      <c r="V970" s="113"/>
      <c r="W970" s="129"/>
      <c r="Y970" s="73" t="s">
        <v>1622</v>
      </c>
      <c r="Z970" s="82">
        <v>46166</v>
      </c>
      <c r="AA970" s="74" t="s">
        <v>2989</v>
      </c>
    </row>
    <row r="971" spans="2:30" s="52" customFormat="1" x14ac:dyDescent="0.35">
      <c r="B971" s="128">
        <v>144</v>
      </c>
      <c r="C971" s="112" t="s">
        <v>4456</v>
      </c>
      <c r="D971" s="161"/>
      <c r="E971" s="161"/>
      <c r="F971" s="24" t="s">
        <v>4058</v>
      </c>
      <c r="G971" s="24"/>
      <c r="H971" s="24"/>
      <c r="I971" s="24"/>
      <c r="J971" s="24"/>
      <c r="K971" s="120" t="s">
        <v>4059</v>
      </c>
      <c r="L971" s="111" t="s">
        <v>1298</v>
      </c>
      <c r="M971" s="111"/>
      <c r="N971" s="113" t="s">
        <v>3023</v>
      </c>
      <c r="O971" s="113" t="s">
        <v>1517</v>
      </c>
      <c r="P971" s="113"/>
      <c r="Q971" s="113"/>
      <c r="R971" s="113"/>
      <c r="S971" s="133"/>
      <c r="T971" s="136"/>
      <c r="U971" s="113"/>
      <c r="V971" s="113"/>
      <c r="W971" s="129"/>
      <c r="Y971" s="73" t="s">
        <v>1622</v>
      </c>
      <c r="Z971" s="82">
        <v>46166</v>
      </c>
      <c r="AA971" s="74" t="s">
        <v>2989</v>
      </c>
    </row>
    <row r="972" spans="2:30" s="52" customFormat="1" x14ac:dyDescent="0.35">
      <c r="B972" s="128">
        <v>145</v>
      </c>
      <c r="C972" s="112" t="s">
        <v>4456</v>
      </c>
      <c r="D972" s="161"/>
      <c r="E972" s="161"/>
      <c r="F972" s="24" t="s">
        <v>4060</v>
      </c>
      <c r="G972" s="24"/>
      <c r="H972" s="24"/>
      <c r="I972" s="24"/>
      <c r="J972" s="24"/>
      <c r="K972" s="120" t="s">
        <v>4061</v>
      </c>
      <c r="L972" s="111" t="s">
        <v>1298</v>
      </c>
      <c r="M972" s="111"/>
      <c r="N972" s="113" t="s">
        <v>3023</v>
      </c>
      <c r="O972" s="113" t="s">
        <v>1517</v>
      </c>
      <c r="P972" s="113"/>
      <c r="Q972" s="113"/>
      <c r="R972" s="113"/>
      <c r="S972" s="133"/>
      <c r="T972" s="136"/>
      <c r="U972" s="113"/>
      <c r="V972" s="113"/>
      <c r="W972" s="129"/>
      <c r="Y972" s="73" t="s">
        <v>1622</v>
      </c>
      <c r="Z972" s="82">
        <v>46166</v>
      </c>
      <c r="AA972" s="74" t="s">
        <v>2989</v>
      </c>
    </row>
    <row r="973" spans="2:30" s="52" customFormat="1" x14ac:dyDescent="0.35">
      <c r="B973" s="128">
        <v>146</v>
      </c>
      <c r="C973" s="112" t="s">
        <v>4456</v>
      </c>
      <c r="D973" s="161"/>
      <c r="E973" s="161"/>
      <c r="F973" s="24" t="s">
        <v>4062</v>
      </c>
      <c r="G973" s="24"/>
      <c r="H973" s="24"/>
      <c r="I973" s="24"/>
      <c r="J973" s="24"/>
      <c r="K973" s="120" t="s">
        <v>4063</v>
      </c>
      <c r="L973" s="111" t="s">
        <v>1298</v>
      </c>
      <c r="M973" s="111"/>
      <c r="N973" s="113" t="s">
        <v>3023</v>
      </c>
      <c r="O973" s="113" t="s">
        <v>1517</v>
      </c>
      <c r="P973" s="113"/>
      <c r="Q973" s="113"/>
      <c r="R973" s="113"/>
      <c r="S973" s="133"/>
      <c r="T973" s="136"/>
      <c r="U973" s="113"/>
      <c r="V973" s="113"/>
      <c r="W973" s="129"/>
      <c r="Y973" s="73" t="s">
        <v>1622</v>
      </c>
      <c r="Z973" s="82">
        <v>46166</v>
      </c>
      <c r="AA973" s="74" t="s">
        <v>2989</v>
      </c>
    </row>
    <row r="974" spans="2:30" s="52" customFormat="1" x14ac:dyDescent="0.35">
      <c r="B974" s="128">
        <v>147</v>
      </c>
      <c r="C974" s="112" t="s">
        <v>4456</v>
      </c>
      <c r="D974" s="161"/>
      <c r="E974" s="161"/>
      <c r="F974" s="24" t="s">
        <v>4064</v>
      </c>
      <c r="G974" s="24"/>
      <c r="H974" s="24"/>
      <c r="I974" s="24"/>
      <c r="J974" s="24"/>
      <c r="K974" s="120" t="s">
        <v>4065</v>
      </c>
      <c r="L974" s="111" t="s">
        <v>1298</v>
      </c>
      <c r="M974" s="111"/>
      <c r="N974" s="113" t="s">
        <v>3023</v>
      </c>
      <c r="O974" s="113" t="s">
        <v>1517</v>
      </c>
      <c r="P974" s="113"/>
      <c r="Q974" s="113"/>
      <c r="R974" s="113"/>
      <c r="S974" s="133"/>
      <c r="T974" s="136"/>
      <c r="U974" s="113"/>
      <c r="V974" s="113"/>
      <c r="W974" s="129"/>
      <c r="Y974" s="73" t="s">
        <v>1622</v>
      </c>
      <c r="Z974" s="82">
        <v>46166</v>
      </c>
      <c r="AA974" s="74" t="s">
        <v>2989</v>
      </c>
    </row>
    <row r="975" spans="2:30" s="52" customFormat="1" x14ac:dyDescent="0.35">
      <c r="B975" s="128">
        <v>148</v>
      </c>
      <c r="C975" s="112" t="s">
        <v>4456</v>
      </c>
      <c r="D975" s="161"/>
      <c r="E975" s="161"/>
      <c r="F975" s="24" t="s">
        <v>4066</v>
      </c>
      <c r="G975" s="24"/>
      <c r="H975" s="24"/>
      <c r="I975" s="24"/>
      <c r="J975" s="24"/>
      <c r="K975" s="120" t="s">
        <v>4067</v>
      </c>
      <c r="L975" s="111" t="s">
        <v>1298</v>
      </c>
      <c r="M975" s="111"/>
      <c r="N975" s="113" t="s">
        <v>3023</v>
      </c>
      <c r="O975" s="113" t="s">
        <v>1517</v>
      </c>
      <c r="P975" s="113"/>
      <c r="Q975" s="113"/>
      <c r="R975" s="113"/>
      <c r="S975" s="133"/>
      <c r="T975" s="136"/>
      <c r="U975" s="113"/>
      <c r="V975" s="113"/>
      <c r="W975" s="129"/>
      <c r="Y975" s="73" t="s">
        <v>1622</v>
      </c>
      <c r="Z975" s="82">
        <v>46166</v>
      </c>
      <c r="AA975" s="74" t="s">
        <v>2989</v>
      </c>
    </row>
    <row r="976" spans="2:30" s="52" customFormat="1" x14ac:dyDescent="0.35">
      <c r="B976" s="128">
        <v>149</v>
      </c>
      <c r="C976" s="112" t="s">
        <v>4456</v>
      </c>
      <c r="D976" s="161"/>
      <c r="E976" s="161"/>
      <c r="F976" s="24" t="s">
        <v>4068</v>
      </c>
      <c r="G976" s="24"/>
      <c r="H976" s="24"/>
      <c r="I976" s="24"/>
      <c r="J976" s="24"/>
      <c r="K976" s="120" t="s">
        <v>4069</v>
      </c>
      <c r="L976" s="111" t="s">
        <v>1298</v>
      </c>
      <c r="M976" s="111"/>
      <c r="N976" s="113" t="s">
        <v>3023</v>
      </c>
      <c r="O976" s="113" t="s">
        <v>1517</v>
      </c>
      <c r="P976" s="113"/>
      <c r="Q976" s="113"/>
      <c r="R976" s="113"/>
      <c r="S976" s="133"/>
      <c r="T976" s="136"/>
      <c r="U976" s="113"/>
      <c r="V976" s="113"/>
      <c r="W976" s="129"/>
      <c r="Y976" s="73" t="s">
        <v>1622</v>
      </c>
      <c r="Z976" s="82">
        <v>46166</v>
      </c>
      <c r="AA976" s="74" t="s">
        <v>2989</v>
      </c>
    </row>
    <row r="977" spans="2:27" s="52" customFormat="1" x14ac:dyDescent="0.35">
      <c r="B977" s="128">
        <v>150</v>
      </c>
      <c r="C977" s="112" t="s">
        <v>4456</v>
      </c>
      <c r="D977" s="161"/>
      <c r="E977" s="161"/>
      <c r="F977" s="24" t="s">
        <v>1483</v>
      </c>
      <c r="G977" s="24"/>
      <c r="H977" s="24"/>
      <c r="I977" s="24"/>
      <c r="J977" s="24"/>
      <c r="K977" s="120" t="s">
        <v>4070</v>
      </c>
      <c r="L977" s="111" t="s">
        <v>1298</v>
      </c>
      <c r="M977" s="111"/>
      <c r="N977" s="113" t="s">
        <v>3023</v>
      </c>
      <c r="O977" s="113" t="s">
        <v>1517</v>
      </c>
      <c r="P977" s="113"/>
      <c r="Q977" s="113"/>
      <c r="R977" s="113"/>
      <c r="S977" s="133"/>
      <c r="T977" s="136"/>
      <c r="U977" s="113"/>
      <c r="V977" s="113"/>
      <c r="W977" s="129"/>
      <c r="Y977" s="73" t="s">
        <v>1622</v>
      </c>
      <c r="Z977" s="82">
        <v>46166</v>
      </c>
      <c r="AA977" s="74" t="s">
        <v>2989</v>
      </c>
    </row>
    <row r="978" spans="2:27" s="52" customFormat="1" x14ac:dyDescent="0.35">
      <c r="B978" s="128">
        <v>151</v>
      </c>
      <c r="C978" s="112" t="s">
        <v>4456</v>
      </c>
      <c r="D978" s="161"/>
      <c r="E978" s="161"/>
      <c r="F978" s="24" t="s">
        <v>1373</v>
      </c>
      <c r="G978" s="24"/>
      <c r="H978" s="24"/>
      <c r="I978" s="24"/>
      <c r="J978" s="24"/>
      <c r="K978" s="120" t="s">
        <v>3854</v>
      </c>
      <c r="L978" s="111" t="s">
        <v>1244</v>
      </c>
      <c r="M978" s="111"/>
      <c r="N978" s="113"/>
      <c r="O978" s="113"/>
      <c r="P978" s="113"/>
      <c r="Q978" s="113"/>
      <c r="R978" s="113"/>
      <c r="S978" s="133"/>
      <c r="T978" s="136"/>
      <c r="U978" s="113"/>
      <c r="V978" s="113"/>
      <c r="W978" s="129"/>
      <c r="Y978" s="73" t="s">
        <v>1622</v>
      </c>
      <c r="Z978" s="82">
        <v>46166</v>
      </c>
      <c r="AA978" s="74" t="s">
        <v>2989</v>
      </c>
    </row>
    <row r="979" spans="2:27" s="52" customFormat="1" x14ac:dyDescent="0.35">
      <c r="B979" s="128">
        <v>152</v>
      </c>
      <c r="C979" s="112" t="s">
        <v>4456</v>
      </c>
      <c r="D979" s="161"/>
      <c r="E979" s="161"/>
      <c r="F979" s="24" t="s">
        <v>4071</v>
      </c>
      <c r="G979" s="24"/>
      <c r="H979" s="24"/>
      <c r="I979" s="24"/>
      <c r="J979" s="24"/>
      <c r="K979" s="120" t="s">
        <v>4072</v>
      </c>
      <c r="L979" s="111" t="s">
        <v>1244</v>
      </c>
      <c r="M979" s="111"/>
      <c r="N979" s="113"/>
      <c r="O979" s="113"/>
      <c r="P979" s="113"/>
      <c r="Q979" s="113"/>
      <c r="R979" s="113"/>
      <c r="S979" s="133"/>
      <c r="T979" s="136"/>
      <c r="U979" s="113"/>
      <c r="V979" s="113"/>
      <c r="W979" s="129"/>
      <c r="Y979" s="73" t="s">
        <v>1622</v>
      </c>
      <c r="Z979" s="82">
        <v>46166</v>
      </c>
      <c r="AA979" s="74" t="s">
        <v>2989</v>
      </c>
    </row>
    <row r="980" spans="2:27" s="52" customFormat="1" x14ac:dyDescent="0.35">
      <c r="B980" s="128">
        <v>153</v>
      </c>
      <c r="C980" s="112" t="s">
        <v>4456</v>
      </c>
      <c r="D980" s="161"/>
      <c r="E980" s="161"/>
      <c r="F980" s="24" t="s">
        <v>1335</v>
      </c>
      <c r="G980" s="24"/>
      <c r="H980" s="24"/>
      <c r="I980" s="24"/>
      <c r="J980" s="24"/>
      <c r="K980" s="120" t="s">
        <v>4073</v>
      </c>
      <c r="L980" s="111" t="s">
        <v>1298</v>
      </c>
      <c r="M980" s="111"/>
      <c r="N980" s="113" t="s">
        <v>3023</v>
      </c>
      <c r="O980" s="113" t="s">
        <v>1517</v>
      </c>
      <c r="P980" s="113"/>
      <c r="Q980" s="113"/>
      <c r="R980" s="113"/>
      <c r="S980" s="133"/>
      <c r="T980" s="136"/>
      <c r="U980" s="113"/>
      <c r="V980" s="113"/>
      <c r="W980" s="129"/>
      <c r="Y980" s="73" t="s">
        <v>1622</v>
      </c>
      <c r="Z980" s="82">
        <v>46166</v>
      </c>
      <c r="AA980" s="74" t="s">
        <v>2989</v>
      </c>
    </row>
    <row r="981" spans="2:27" s="52" customFormat="1" x14ac:dyDescent="0.35">
      <c r="B981" s="128">
        <v>154</v>
      </c>
      <c r="C981" s="112" t="s">
        <v>4456</v>
      </c>
      <c r="D981" s="161"/>
      <c r="E981" s="161"/>
      <c r="F981" s="24" t="s">
        <v>4074</v>
      </c>
      <c r="G981" s="24"/>
      <c r="H981" s="24"/>
      <c r="I981" s="24"/>
      <c r="J981" s="24"/>
      <c r="K981" s="120" t="s">
        <v>4075</v>
      </c>
      <c r="L981" s="111" t="s">
        <v>1298</v>
      </c>
      <c r="M981" s="111"/>
      <c r="N981" s="113" t="s">
        <v>3023</v>
      </c>
      <c r="O981" s="113" t="s">
        <v>1517</v>
      </c>
      <c r="P981" s="113"/>
      <c r="Q981" s="113"/>
      <c r="R981" s="113"/>
      <c r="S981" s="133"/>
      <c r="T981" s="136"/>
      <c r="U981" s="113"/>
      <c r="V981" s="113"/>
      <c r="W981" s="129"/>
      <c r="Y981" s="73" t="s">
        <v>1622</v>
      </c>
      <c r="Z981" s="82">
        <v>46166</v>
      </c>
      <c r="AA981" s="74" t="s">
        <v>2989</v>
      </c>
    </row>
    <row r="982" spans="2:27" s="52" customFormat="1" x14ac:dyDescent="0.35">
      <c r="B982" s="128">
        <v>155</v>
      </c>
      <c r="C982" s="112" t="s">
        <v>4456</v>
      </c>
      <c r="D982" s="161"/>
      <c r="E982" s="161"/>
      <c r="F982" s="24" t="s">
        <v>4076</v>
      </c>
      <c r="G982" s="24"/>
      <c r="H982" s="24"/>
      <c r="I982" s="24"/>
      <c r="J982" s="24"/>
      <c r="K982" s="120" t="s">
        <v>4077</v>
      </c>
      <c r="L982" s="111" t="s">
        <v>1298</v>
      </c>
      <c r="M982" s="111"/>
      <c r="N982" s="113" t="s">
        <v>3023</v>
      </c>
      <c r="O982" s="113" t="s">
        <v>1517</v>
      </c>
      <c r="P982" s="113"/>
      <c r="Q982" s="113"/>
      <c r="R982" s="113"/>
      <c r="S982" s="133"/>
      <c r="T982" s="136"/>
      <c r="U982" s="113"/>
      <c r="V982" s="113"/>
      <c r="W982" s="129"/>
      <c r="Y982" s="73" t="s">
        <v>1622</v>
      </c>
      <c r="Z982" s="82">
        <v>46166</v>
      </c>
      <c r="AA982" s="74" t="s">
        <v>2989</v>
      </c>
    </row>
    <row r="983" spans="2:27" s="52" customFormat="1" x14ac:dyDescent="0.35">
      <c r="B983" s="128">
        <v>156</v>
      </c>
      <c r="C983" s="112" t="s">
        <v>4456</v>
      </c>
      <c r="D983" s="161"/>
      <c r="E983" s="161"/>
      <c r="F983" s="24" t="s">
        <v>4078</v>
      </c>
      <c r="G983" s="24"/>
      <c r="H983" s="24"/>
      <c r="I983" s="24"/>
      <c r="J983" s="24"/>
      <c r="K983" s="120" t="s">
        <v>4079</v>
      </c>
      <c r="L983" s="111" t="s">
        <v>1298</v>
      </c>
      <c r="M983" s="111"/>
      <c r="N983" s="113" t="s">
        <v>3023</v>
      </c>
      <c r="O983" s="113" t="s">
        <v>1517</v>
      </c>
      <c r="P983" s="113"/>
      <c r="Q983" s="113"/>
      <c r="R983" s="113"/>
      <c r="S983" s="133"/>
      <c r="T983" s="136"/>
      <c r="U983" s="113"/>
      <c r="V983" s="113"/>
      <c r="W983" s="129"/>
      <c r="Y983" s="73" t="s">
        <v>1622</v>
      </c>
      <c r="Z983" s="82">
        <v>46166</v>
      </c>
      <c r="AA983" s="74" t="s">
        <v>2989</v>
      </c>
    </row>
    <row r="984" spans="2:27" s="52" customFormat="1" x14ac:dyDescent="0.35">
      <c r="B984" s="128">
        <v>157</v>
      </c>
      <c r="C984" s="112" t="s">
        <v>4456</v>
      </c>
      <c r="D984" s="161"/>
      <c r="E984" s="161"/>
      <c r="F984" s="24" t="s">
        <v>4080</v>
      </c>
      <c r="G984" s="24"/>
      <c r="H984" s="24"/>
      <c r="I984" s="24"/>
      <c r="J984" s="24"/>
      <c r="K984" s="120" t="s">
        <v>2981</v>
      </c>
      <c r="L984" s="111" t="s">
        <v>1244</v>
      </c>
      <c r="M984" s="111"/>
      <c r="N984" s="113"/>
      <c r="O984" s="113"/>
      <c r="P984" s="113"/>
      <c r="Q984" s="113"/>
      <c r="R984" s="113"/>
      <c r="S984" s="133"/>
      <c r="T984" s="136"/>
      <c r="U984" s="113"/>
      <c r="V984" s="113"/>
      <c r="W984" s="129"/>
      <c r="Y984" s="73" t="s">
        <v>1622</v>
      </c>
      <c r="Z984" s="82">
        <v>46166</v>
      </c>
      <c r="AA984" s="74" t="s">
        <v>2989</v>
      </c>
    </row>
    <row r="985" spans="2:27" s="52" customFormat="1" x14ac:dyDescent="0.35">
      <c r="B985" s="128">
        <v>158</v>
      </c>
      <c r="C985" s="112" t="s">
        <v>4456</v>
      </c>
      <c r="D985" s="161"/>
      <c r="E985" s="161"/>
      <c r="F985" s="24" t="s">
        <v>1375</v>
      </c>
      <c r="G985" s="24"/>
      <c r="H985" s="24"/>
      <c r="I985" s="24"/>
      <c r="J985" s="24"/>
      <c r="K985" s="120" t="s">
        <v>4081</v>
      </c>
      <c r="L985" s="111" t="s">
        <v>1298</v>
      </c>
      <c r="M985" s="111"/>
      <c r="N985" s="113" t="s">
        <v>3023</v>
      </c>
      <c r="O985" s="113" t="s">
        <v>1517</v>
      </c>
      <c r="P985" s="113"/>
      <c r="Q985" s="113"/>
      <c r="R985" s="113"/>
      <c r="S985" s="133"/>
      <c r="T985" s="136"/>
      <c r="U985" s="113"/>
      <c r="V985" s="113"/>
      <c r="W985" s="129"/>
      <c r="Y985" s="73" t="s">
        <v>1622</v>
      </c>
      <c r="Z985" s="82">
        <v>46166</v>
      </c>
      <c r="AA985" s="74" t="s">
        <v>2989</v>
      </c>
    </row>
    <row r="986" spans="2:27" s="52" customFormat="1" x14ac:dyDescent="0.35">
      <c r="B986" s="128">
        <v>159</v>
      </c>
      <c r="C986" s="112" t="s">
        <v>4456</v>
      </c>
      <c r="D986" s="161"/>
      <c r="E986" s="161"/>
      <c r="F986" s="24" t="s">
        <v>1561</v>
      </c>
      <c r="G986" s="24"/>
      <c r="H986" s="24"/>
      <c r="I986" s="24"/>
      <c r="J986" s="24"/>
      <c r="K986" s="120" t="s">
        <v>4082</v>
      </c>
      <c r="L986" s="111" t="s">
        <v>1298</v>
      </c>
      <c r="M986" s="111"/>
      <c r="N986" s="113" t="s">
        <v>3023</v>
      </c>
      <c r="O986" s="113" t="s">
        <v>1517</v>
      </c>
      <c r="P986" s="113"/>
      <c r="Q986" s="113"/>
      <c r="R986" s="113"/>
      <c r="S986" s="133"/>
      <c r="T986" s="136"/>
      <c r="U986" s="113"/>
      <c r="V986" s="113"/>
      <c r="W986" s="129"/>
      <c r="Y986" s="73" t="s">
        <v>1622</v>
      </c>
      <c r="Z986" s="82">
        <v>46166</v>
      </c>
      <c r="AA986" s="74" t="s">
        <v>2989</v>
      </c>
    </row>
    <row r="987" spans="2:27" s="52" customFormat="1" x14ac:dyDescent="0.35">
      <c r="B987" s="128">
        <v>160</v>
      </c>
      <c r="C987" s="112" t="s">
        <v>4456</v>
      </c>
      <c r="D987" s="161"/>
      <c r="E987" s="24" t="s">
        <v>4083</v>
      </c>
      <c r="F987" s="24"/>
      <c r="G987" s="24"/>
      <c r="H987" s="24"/>
      <c r="I987" s="24"/>
      <c r="J987" s="24"/>
      <c r="K987" s="120" t="s">
        <v>4084</v>
      </c>
      <c r="L987" s="111" t="s">
        <v>1244</v>
      </c>
      <c r="M987" s="111"/>
      <c r="N987" s="113"/>
      <c r="O987" s="113"/>
      <c r="P987" s="113"/>
      <c r="Q987" s="113"/>
      <c r="R987" s="113"/>
      <c r="S987" s="133"/>
      <c r="T987" s="136"/>
      <c r="U987" s="113"/>
      <c r="V987" s="113"/>
      <c r="W987" s="129"/>
      <c r="Y987" s="73" t="s">
        <v>1622</v>
      </c>
      <c r="Z987" s="82">
        <v>46166</v>
      </c>
      <c r="AA987" s="74" t="s">
        <v>2989</v>
      </c>
    </row>
    <row r="988" spans="2:27" s="52" customFormat="1" x14ac:dyDescent="0.35">
      <c r="B988" s="128">
        <v>161</v>
      </c>
      <c r="C988" s="112" t="s">
        <v>4456</v>
      </c>
      <c r="D988" s="161"/>
      <c r="E988" s="24" t="s">
        <v>4085</v>
      </c>
      <c r="F988" s="24"/>
      <c r="G988" s="24"/>
      <c r="H988" s="24"/>
      <c r="I988" s="24"/>
      <c r="J988" s="24"/>
      <c r="K988" s="120" t="s">
        <v>4086</v>
      </c>
      <c r="L988" s="111" t="s">
        <v>1298</v>
      </c>
      <c r="M988" s="111"/>
      <c r="N988" s="113" t="s">
        <v>1518</v>
      </c>
      <c r="O988" s="113" t="s">
        <v>1517</v>
      </c>
      <c r="P988" s="113"/>
      <c r="Q988" s="113"/>
      <c r="R988" s="113"/>
      <c r="S988" s="133"/>
      <c r="T988" s="136"/>
      <c r="U988" s="113"/>
      <c r="V988" s="113"/>
      <c r="W988" s="129"/>
      <c r="Y988" s="73" t="s">
        <v>1622</v>
      </c>
      <c r="Z988" s="82">
        <v>46166</v>
      </c>
      <c r="AA988" s="74" t="s">
        <v>2989</v>
      </c>
    </row>
    <row r="989" spans="2:27" s="52" customFormat="1" x14ac:dyDescent="0.35">
      <c r="B989" s="128">
        <v>162</v>
      </c>
      <c r="C989" s="112" t="s">
        <v>4456</v>
      </c>
      <c r="D989" s="160" t="s">
        <v>1241</v>
      </c>
      <c r="E989" s="160" t="s">
        <v>4087</v>
      </c>
      <c r="F989" s="24" t="s">
        <v>2127</v>
      </c>
      <c r="G989" s="24"/>
      <c r="H989" s="24"/>
      <c r="I989" s="24"/>
      <c r="J989" s="24"/>
      <c r="K989" s="120" t="s">
        <v>4088</v>
      </c>
      <c r="L989" s="111" t="s">
        <v>1388</v>
      </c>
      <c r="M989" s="111">
        <v>542</v>
      </c>
      <c r="N989" s="113" t="s">
        <v>1518</v>
      </c>
      <c r="O989" s="113" t="s">
        <v>1517</v>
      </c>
      <c r="P989" s="113"/>
      <c r="Q989" s="113"/>
      <c r="R989" s="113"/>
      <c r="S989" s="133"/>
      <c r="T989" s="136"/>
      <c r="U989" s="113"/>
      <c r="V989" s="113"/>
      <c r="W989" s="129"/>
      <c r="Y989" s="73" t="s">
        <v>1622</v>
      </c>
      <c r="Z989" s="82">
        <v>46166</v>
      </c>
      <c r="AA989" s="74" t="s">
        <v>2989</v>
      </c>
    </row>
    <row r="990" spans="2:27" s="52" customFormat="1" x14ac:dyDescent="0.35">
      <c r="B990" s="128">
        <v>163</v>
      </c>
      <c r="C990" s="112" t="s">
        <v>4456</v>
      </c>
      <c r="D990" s="161"/>
      <c r="E990" s="161"/>
      <c r="F990" s="24" t="s">
        <v>4089</v>
      </c>
      <c r="G990" s="24"/>
      <c r="H990" s="24"/>
      <c r="I990" s="24"/>
      <c r="J990" s="24"/>
      <c r="K990" s="120" t="s">
        <v>4090</v>
      </c>
      <c r="L990" s="111" t="s">
        <v>1388</v>
      </c>
      <c r="M990" s="111">
        <v>30</v>
      </c>
      <c r="N990" s="113" t="s">
        <v>1518</v>
      </c>
      <c r="O990" s="113" t="s">
        <v>1517</v>
      </c>
      <c r="P990" s="113"/>
      <c r="Q990" s="113"/>
      <c r="R990" s="113"/>
      <c r="S990" s="133"/>
      <c r="T990" s="136"/>
      <c r="U990" s="113"/>
      <c r="V990" s="113"/>
      <c r="W990" s="129"/>
      <c r="Y990" s="73" t="s">
        <v>1622</v>
      </c>
      <c r="Z990" s="82">
        <v>46166</v>
      </c>
      <c r="AA990" s="74" t="s">
        <v>2989</v>
      </c>
    </row>
    <row r="991" spans="2:27" s="52" customFormat="1" x14ac:dyDescent="0.35">
      <c r="B991" s="128">
        <v>164</v>
      </c>
      <c r="C991" s="112" t="s">
        <v>4456</v>
      </c>
      <c r="D991" s="161"/>
      <c r="E991" s="161"/>
      <c r="F991" s="24" t="s">
        <v>1357</v>
      </c>
      <c r="G991" s="24"/>
      <c r="H991" s="24"/>
      <c r="I991" s="24"/>
      <c r="J991" s="24"/>
      <c r="K991" s="120" t="s">
        <v>4091</v>
      </c>
      <c r="L991" s="111" t="s">
        <v>1388</v>
      </c>
      <c r="M991" s="111">
        <v>12</v>
      </c>
      <c r="N991" s="113" t="s">
        <v>1518</v>
      </c>
      <c r="O991" s="113" t="s">
        <v>1517</v>
      </c>
      <c r="P991" s="113"/>
      <c r="Q991" s="113"/>
      <c r="R991" s="113"/>
      <c r="S991" s="133"/>
      <c r="T991" s="136"/>
      <c r="U991" s="113"/>
      <c r="V991" s="113"/>
      <c r="W991" s="129"/>
      <c r="Y991" s="73" t="s">
        <v>1622</v>
      </c>
      <c r="Z991" s="82">
        <v>46166</v>
      </c>
      <c r="AA991" s="74" t="s">
        <v>2989</v>
      </c>
    </row>
    <row r="992" spans="2:27" s="52" customFormat="1" x14ac:dyDescent="0.35">
      <c r="B992" s="128">
        <v>165</v>
      </c>
      <c r="C992" s="112" t="s">
        <v>4456</v>
      </c>
      <c r="D992" s="161"/>
      <c r="E992" s="161"/>
      <c r="F992" s="24" t="s">
        <v>1355</v>
      </c>
      <c r="G992" s="24"/>
      <c r="H992" s="24"/>
      <c r="I992" s="24"/>
      <c r="J992" s="24"/>
      <c r="K992" s="120" t="s">
        <v>4092</v>
      </c>
      <c r="L992" s="111" t="s">
        <v>1388</v>
      </c>
      <c r="M992" s="111">
        <v>93</v>
      </c>
      <c r="N992" s="113" t="s">
        <v>1518</v>
      </c>
      <c r="O992" s="113" t="s">
        <v>1621</v>
      </c>
      <c r="P992" s="113" t="s">
        <v>1554</v>
      </c>
      <c r="Q992" s="113" t="s">
        <v>1622</v>
      </c>
      <c r="R992" s="113"/>
      <c r="S992" s="133"/>
      <c r="T992" s="136"/>
      <c r="U992" s="113"/>
      <c r="V992" s="113"/>
      <c r="W992" s="129"/>
      <c r="Y992" s="73" t="s">
        <v>1622</v>
      </c>
      <c r="Z992" s="82">
        <v>46166</v>
      </c>
      <c r="AA992" s="74" t="s">
        <v>2989</v>
      </c>
    </row>
    <row r="993" spans="2:27" s="52" customFormat="1" x14ac:dyDescent="0.35">
      <c r="B993" s="128">
        <v>166</v>
      </c>
      <c r="C993" s="112" t="s">
        <v>4456</v>
      </c>
      <c r="D993" s="161"/>
      <c r="E993" s="161"/>
      <c r="F993" s="24" t="s">
        <v>2007</v>
      </c>
      <c r="G993" s="24"/>
      <c r="H993" s="24"/>
      <c r="I993" s="24"/>
      <c r="J993" s="24"/>
      <c r="K993" s="120" t="s">
        <v>4093</v>
      </c>
      <c r="L993" s="111" t="s">
        <v>1388</v>
      </c>
      <c r="M993" s="111">
        <v>71</v>
      </c>
      <c r="N993" s="113" t="s">
        <v>1518</v>
      </c>
      <c r="O993" s="113" t="s">
        <v>1621</v>
      </c>
      <c r="P993" s="113" t="s">
        <v>1554</v>
      </c>
      <c r="Q993" s="113" t="s">
        <v>1622</v>
      </c>
      <c r="R993" s="113"/>
      <c r="S993" s="133"/>
      <c r="T993" s="136"/>
      <c r="U993" s="113"/>
      <c r="V993" s="113"/>
      <c r="W993" s="129"/>
      <c r="Y993" s="73" t="s">
        <v>1622</v>
      </c>
      <c r="Z993" s="82">
        <v>46166</v>
      </c>
      <c r="AA993" s="74" t="s">
        <v>2989</v>
      </c>
    </row>
    <row r="994" spans="2:27" s="52" customFormat="1" x14ac:dyDescent="0.35">
      <c r="B994" s="128">
        <v>167</v>
      </c>
      <c r="C994" s="112" t="s">
        <v>4456</v>
      </c>
      <c r="D994" s="161"/>
      <c r="E994" s="161"/>
      <c r="F994" s="24" t="s">
        <v>1248</v>
      </c>
      <c r="G994" s="24"/>
      <c r="H994" s="24"/>
      <c r="I994" s="24"/>
      <c r="J994" s="24"/>
      <c r="K994" s="120" t="s">
        <v>4094</v>
      </c>
      <c r="L994" s="111" t="s">
        <v>1244</v>
      </c>
      <c r="M994" s="111"/>
      <c r="N994" s="113"/>
      <c r="O994" s="113"/>
      <c r="P994" s="113"/>
      <c r="Q994" s="113"/>
      <c r="R994" s="113"/>
      <c r="S994" s="133"/>
      <c r="T994" s="136"/>
      <c r="U994" s="113"/>
      <c r="V994" s="113"/>
      <c r="W994" s="129"/>
      <c r="Y994" s="73" t="s">
        <v>1622</v>
      </c>
      <c r="Z994" s="82">
        <v>46166</v>
      </c>
      <c r="AA994" s="74" t="s">
        <v>2989</v>
      </c>
    </row>
    <row r="995" spans="2:27" s="52" customFormat="1" x14ac:dyDescent="0.35">
      <c r="B995" s="128">
        <v>168</v>
      </c>
      <c r="C995" s="112" t="s">
        <v>4456</v>
      </c>
      <c r="D995" s="161"/>
      <c r="E995" s="161"/>
      <c r="F995" s="24" t="s">
        <v>4095</v>
      </c>
      <c r="G995" s="24"/>
      <c r="H995" s="24"/>
      <c r="I995" s="24"/>
      <c r="J995" s="24"/>
      <c r="K995" s="120" t="s">
        <v>4096</v>
      </c>
      <c r="L995" s="111" t="s">
        <v>1298</v>
      </c>
      <c r="M995" s="111">
        <v>2</v>
      </c>
      <c r="N995" s="113" t="s">
        <v>1269</v>
      </c>
      <c r="O995" s="113" t="s">
        <v>1517</v>
      </c>
      <c r="P995" s="113"/>
      <c r="Q995" s="113"/>
      <c r="R995" s="113"/>
      <c r="S995" s="133"/>
      <c r="T995" s="136"/>
      <c r="U995" s="113"/>
      <c r="V995" s="113"/>
      <c r="W995" s="129"/>
      <c r="Y995" s="73" t="s">
        <v>1622</v>
      </c>
      <c r="Z995" s="82">
        <v>46166</v>
      </c>
      <c r="AA995" s="74" t="s">
        <v>2989</v>
      </c>
    </row>
    <row r="996" spans="2:27" s="52" customFormat="1" x14ac:dyDescent="0.35">
      <c r="B996" s="128">
        <v>169</v>
      </c>
      <c r="C996" s="112" t="s">
        <v>4456</v>
      </c>
      <c r="D996" s="161"/>
      <c r="E996" s="161"/>
      <c r="F996" s="24" t="s">
        <v>1267</v>
      </c>
      <c r="G996" s="24"/>
      <c r="H996" s="24"/>
      <c r="I996" s="24"/>
      <c r="J996" s="24"/>
      <c r="K996" s="120" t="s">
        <v>4097</v>
      </c>
      <c r="L996" s="111" t="s">
        <v>1298</v>
      </c>
      <c r="M996" s="111">
        <v>3</v>
      </c>
      <c r="N996" s="113" t="s">
        <v>1518</v>
      </c>
      <c r="O996" s="113" t="s">
        <v>1517</v>
      </c>
      <c r="P996" s="113"/>
      <c r="Q996" s="113"/>
      <c r="R996" s="113"/>
      <c r="S996" s="133"/>
      <c r="T996" s="136"/>
      <c r="U996" s="113"/>
      <c r="V996" s="113"/>
      <c r="W996" s="129"/>
      <c r="Y996" s="73" t="s">
        <v>1622</v>
      </c>
      <c r="Z996" s="82">
        <v>46166</v>
      </c>
      <c r="AA996" s="74" t="s">
        <v>2989</v>
      </c>
    </row>
    <row r="997" spans="2:27" s="52" customFormat="1" x14ac:dyDescent="0.35">
      <c r="B997" s="128">
        <v>170</v>
      </c>
      <c r="C997" s="112" t="s">
        <v>4456</v>
      </c>
      <c r="D997" s="161"/>
      <c r="E997" s="161"/>
      <c r="F997" s="24" t="s">
        <v>4098</v>
      </c>
      <c r="G997" s="24"/>
      <c r="H997" s="24"/>
      <c r="I997" s="24"/>
      <c r="J997" s="24"/>
      <c r="K997" s="120" t="s">
        <v>4099</v>
      </c>
      <c r="L997" s="111" t="s">
        <v>1244</v>
      </c>
      <c r="M997" s="111"/>
      <c r="N997" s="113"/>
      <c r="O997" s="113"/>
      <c r="P997" s="113"/>
      <c r="Q997" s="113"/>
      <c r="R997" s="113"/>
      <c r="S997" s="133"/>
      <c r="T997" s="136"/>
      <c r="U997" s="113"/>
      <c r="V997" s="113"/>
      <c r="W997" s="129"/>
      <c r="Y997" s="73" t="s">
        <v>1622</v>
      </c>
      <c r="Z997" s="82">
        <v>46166</v>
      </c>
      <c r="AA997" s="74" t="s">
        <v>2989</v>
      </c>
    </row>
    <row r="998" spans="2:27" s="52" customFormat="1" x14ac:dyDescent="0.35">
      <c r="B998" s="128">
        <v>171</v>
      </c>
      <c r="C998" s="112" t="s">
        <v>4456</v>
      </c>
      <c r="D998" s="161"/>
      <c r="E998" s="161"/>
      <c r="F998" s="24" t="s">
        <v>1247</v>
      </c>
      <c r="G998" s="24"/>
      <c r="H998" s="24"/>
      <c r="I998" s="24"/>
      <c r="J998" s="24"/>
      <c r="K998" s="120" t="s">
        <v>4100</v>
      </c>
      <c r="L998" s="111" t="s">
        <v>1298</v>
      </c>
      <c r="M998" s="111">
        <v>4</v>
      </c>
      <c r="N998" s="113" t="s">
        <v>1518</v>
      </c>
      <c r="O998" s="113" t="s">
        <v>1517</v>
      </c>
      <c r="P998" s="113"/>
      <c r="Q998" s="113"/>
      <c r="R998" s="113"/>
      <c r="S998" s="133"/>
      <c r="T998" s="136"/>
      <c r="U998" s="113"/>
      <c r="V998" s="113"/>
      <c r="W998" s="129"/>
      <c r="Y998" s="73" t="s">
        <v>1622</v>
      </c>
      <c r="Z998" s="82">
        <v>46166</v>
      </c>
      <c r="AA998" s="74" t="s">
        <v>2989</v>
      </c>
    </row>
    <row r="999" spans="2:27" s="52" customFormat="1" x14ac:dyDescent="0.35">
      <c r="B999" s="128">
        <v>172</v>
      </c>
      <c r="C999" s="112" t="s">
        <v>4456</v>
      </c>
      <c r="D999" s="161"/>
      <c r="E999" s="161"/>
      <c r="F999" s="160" t="s">
        <v>4101</v>
      </c>
      <c r="G999" s="24" t="s">
        <v>4102</v>
      </c>
      <c r="H999" s="24"/>
      <c r="I999" s="24"/>
      <c r="J999" s="24"/>
      <c r="K999" s="120" t="s">
        <v>4103</v>
      </c>
      <c r="L999" s="111" t="s">
        <v>1298</v>
      </c>
      <c r="M999" s="111"/>
      <c r="N999" s="113" t="s">
        <v>1269</v>
      </c>
      <c r="O999" s="113" t="s">
        <v>1621</v>
      </c>
      <c r="P999" s="113" t="s">
        <v>1388</v>
      </c>
      <c r="Q999" s="113" t="s">
        <v>1622</v>
      </c>
      <c r="R999" s="113"/>
      <c r="S999" s="133"/>
      <c r="T999" s="136"/>
      <c r="U999" s="113"/>
      <c r="V999" s="113"/>
      <c r="W999" s="129"/>
      <c r="Y999" s="73" t="s">
        <v>1622</v>
      </c>
      <c r="Z999" s="82">
        <v>46166</v>
      </c>
      <c r="AA999" s="74" t="s">
        <v>2989</v>
      </c>
    </row>
    <row r="1000" spans="2:27" s="52" customFormat="1" x14ac:dyDescent="0.35">
      <c r="B1000" s="128">
        <v>173</v>
      </c>
      <c r="C1000" s="112" t="s">
        <v>4456</v>
      </c>
      <c r="D1000" s="161"/>
      <c r="E1000" s="161"/>
      <c r="F1000" s="160"/>
      <c r="G1000" s="24" t="s">
        <v>4104</v>
      </c>
      <c r="H1000" s="24"/>
      <c r="I1000" s="24"/>
      <c r="J1000" s="24"/>
      <c r="K1000" s="120" t="s">
        <v>4105</v>
      </c>
      <c r="L1000" s="111" t="s">
        <v>1588</v>
      </c>
      <c r="M1000" s="111"/>
      <c r="N1000" s="113" t="s">
        <v>3023</v>
      </c>
      <c r="O1000" s="113" t="s">
        <v>1589</v>
      </c>
      <c r="P1000" s="113"/>
      <c r="Q1000" s="113"/>
      <c r="R1000" s="113"/>
      <c r="S1000" s="133"/>
      <c r="T1000" s="136"/>
      <c r="U1000" s="113"/>
      <c r="V1000" s="113"/>
      <c r="W1000" s="129"/>
      <c r="Y1000" s="73" t="s">
        <v>1622</v>
      </c>
      <c r="Z1000" s="82">
        <v>46166</v>
      </c>
      <c r="AA1000" s="74" t="s">
        <v>2989</v>
      </c>
    </row>
    <row r="1001" spans="2:27" s="52" customFormat="1" x14ac:dyDescent="0.35">
      <c r="B1001" s="128">
        <v>174</v>
      </c>
      <c r="C1001" s="112" t="s">
        <v>4456</v>
      </c>
      <c r="D1001" s="161"/>
      <c r="E1001" s="161"/>
      <c r="F1001" s="160"/>
      <c r="G1001" s="24" t="s">
        <v>4106</v>
      </c>
      <c r="H1001" s="24"/>
      <c r="I1001" s="24"/>
      <c r="J1001" s="24"/>
      <c r="K1001" s="130" t="s">
        <v>4107</v>
      </c>
      <c r="L1001" s="111" t="s">
        <v>1598</v>
      </c>
      <c r="M1001" s="111">
        <v>77</v>
      </c>
      <c r="N1001" s="113" t="s">
        <v>3023</v>
      </c>
      <c r="O1001" s="113" t="s">
        <v>1591</v>
      </c>
      <c r="P1001" s="113" t="s">
        <v>1586</v>
      </c>
      <c r="Q1001" s="113"/>
      <c r="R1001" s="113"/>
      <c r="S1001" s="133"/>
      <c r="T1001" s="136"/>
      <c r="U1001" s="113"/>
      <c r="V1001" s="113"/>
      <c r="W1001" s="129"/>
      <c r="Y1001" s="73" t="s">
        <v>1622</v>
      </c>
      <c r="Z1001" s="82">
        <v>46166</v>
      </c>
      <c r="AA1001" s="74" t="s">
        <v>2989</v>
      </c>
    </row>
    <row r="1002" spans="2:27" s="52" customFormat="1" x14ac:dyDescent="0.35">
      <c r="B1002" s="128">
        <v>175</v>
      </c>
      <c r="C1002" s="112" t="s">
        <v>4456</v>
      </c>
      <c r="D1002" s="161"/>
      <c r="E1002" s="161"/>
      <c r="F1002" s="160"/>
      <c r="G1002" s="24" t="s">
        <v>4108</v>
      </c>
      <c r="H1002" s="24"/>
      <c r="I1002" s="24"/>
      <c r="J1002" s="24"/>
      <c r="K1002" s="120" t="s">
        <v>4109</v>
      </c>
      <c r="L1002" s="111" t="s">
        <v>1588</v>
      </c>
      <c r="M1002" s="111"/>
      <c r="N1002" s="113" t="s">
        <v>3023</v>
      </c>
      <c r="O1002" s="113" t="s">
        <v>1589</v>
      </c>
      <c r="P1002" s="113"/>
      <c r="Q1002" s="113"/>
      <c r="R1002" s="113"/>
      <c r="S1002" s="133"/>
      <c r="T1002" s="136"/>
      <c r="U1002" s="113"/>
      <c r="V1002" s="113"/>
      <c r="W1002" s="129"/>
      <c r="Y1002" s="73" t="s">
        <v>1622</v>
      </c>
      <c r="Z1002" s="82">
        <v>46166</v>
      </c>
      <c r="AA1002" s="74" t="s">
        <v>2989</v>
      </c>
    </row>
    <row r="1003" spans="2:27" s="52" customFormat="1" x14ac:dyDescent="0.35">
      <c r="B1003" s="128">
        <v>176</v>
      </c>
      <c r="C1003" s="112" t="s">
        <v>4456</v>
      </c>
      <c r="D1003" s="161"/>
      <c r="E1003" s="161"/>
      <c r="F1003" s="160"/>
      <c r="G1003" s="24" t="s">
        <v>4110</v>
      </c>
      <c r="H1003" s="24"/>
      <c r="I1003" s="24"/>
      <c r="J1003" s="24"/>
      <c r="K1003" s="120" t="s">
        <v>4111</v>
      </c>
      <c r="L1003" s="111" t="s">
        <v>1588</v>
      </c>
      <c r="M1003" s="111"/>
      <c r="N1003" s="113" t="s">
        <v>3023</v>
      </c>
      <c r="O1003" s="113" t="s">
        <v>1589</v>
      </c>
      <c r="P1003" s="113"/>
      <c r="Q1003" s="113"/>
      <c r="R1003" s="113"/>
      <c r="S1003" s="133"/>
      <c r="T1003" s="136"/>
      <c r="U1003" s="113"/>
      <c r="V1003" s="113"/>
      <c r="W1003" s="129"/>
      <c r="Y1003" s="73" t="s">
        <v>1622</v>
      </c>
      <c r="Z1003" s="82">
        <v>46166</v>
      </c>
      <c r="AA1003" s="74" t="s">
        <v>2989</v>
      </c>
    </row>
    <row r="1004" spans="2:27" s="52" customFormat="1" x14ac:dyDescent="0.35">
      <c r="B1004" s="128">
        <v>177</v>
      </c>
      <c r="C1004" s="112" t="s">
        <v>4456</v>
      </c>
      <c r="D1004" s="161"/>
      <c r="E1004" s="161"/>
      <c r="F1004" s="24" t="s">
        <v>1414</v>
      </c>
      <c r="G1004" s="24"/>
      <c r="H1004" s="24"/>
      <c r="I1004" s="24"/>
      <c r="J1004" s="24"/>
      <c r="K1004" s="120" t="s">
        <v>4112</v>
      </c>
      <c r="L1004" s="111" t="s">
        <v>1298</v>
      </c>
      <c r="M1004" s="111">
        <v>6</v>
      </c>
      <c r="N1004" s="113" t="s">
        <v>1518</v>
      </c>
      <c r="O1004" s="113" t="s">
        <v>1517</v>
      </c>
      <c r="P1004" s="113"/>
      <c r="Q1004" s="113"/>
      <c r="R1004" s="113"/>
      <c r="S1004" s="133"/>
      <c r="T1004" s="136"/>
      <c r="U1004" s="113"/>
      <c r="V1004" s="113"/>
      <c r="W1004" s="129"/>
      <c r="Y1004" s="73" t="s">
        <v>1622</v>
      </c>
      <c r="Z1004" s="82">
        <v>46166</v>
      </c>
      <c r="AA1004" s="74" t="s">
        <v>2989</v>
      </c>
    </row>
    <row r="1005" spans="2:27" s="52" customFormat="1" x14ac:dyDescent="0.35">
      <c r="B1005" s="128">
        <v>178</v>
      </c>
      <c r="C1005" s="112" t="s">
        <v>4456</v>
      </c>
      <c r="D1005" s="161"/>
      <c r="E1005" s="161"/>
      <c r="F1005" s="24" t="s">
        <v>4113</v>
      </c>
      <c r="G1005" s="24"/>
      <c r="H1005" s="24"/>
      <c r="I1005" s="24"/>
      <c r="J1005" s="24"/>
      <c r="K1005" s="120" t="s">
        <v>4114</v>
      </c>
      <c r="L1005" s="111" t="s">
        <v>1298</v>
      </c>
      <c r="M1005" s="111">
        <v>3</v>
      </c>
      <c r="N1005" s="113" t="s">
        <v>1518</v>
      </c>
      <c r="O1005" s="113" t="s">
        <v>1517</v>
      </c>
      <c r="P1005" s="113"/>
      <c r="Q1005" s="113"/>
      <c r="R1005" s="113"/>
      <c r="S1005" s="133"/>
      <c r="T1005" s="136"/>
      <c r="U1005" s="113"/>
      <c r="V1005" s="113"/>
      <c r="W1005" s="129"/>
      <c r="Y1005" s="73" t="s">
        <v>1622</v>
      </c>
      <c r="Z1005" s="82">
        <v>46166</v>
      </c>
      <c r="AA1005" s="74" t="s">
        <v>2989</v>
      </c>
    </row>
    <row r="1006" spans="2:27" s="52" customFormat="1" x14ac:dyDescent="0.35">
      <c r="B1006" s="128">
        <v>179</v>
      </c>
      <c r="C1006" s="112" t="s">
        <v>4456</v>
      </c>
      <c r="D1006" s="161"/>
      <c r="E1006" s="161"/>
      <c r="F1006" s="24" t="s">
        <v>1547</v>
      </c>
      <c r="G1006" s="24"/>
      <c r="H1006" s="24"/>
      <c r="I1006" s="24"/>
      <c r="J1006" s="24"/>
      <c r="K1006" s="120" t="s">
        <v>4115</v>
      </c>
      <c r="L1006" s="111" t="s">
        <v>1298</v>
      </c>
      <c r="M1006" s="111">
        <v>2</v>
      </c>
      <c r="N1006" s="113" t="s">
        <v>1518</v>
      </c>
      <c r="O1006" s="113" t="s">
        <v>1517</v>
      </c>
      <c r="P1006" s="113"/>
      <c r="Q1006" s="113"/>
      <c r="R1006" s="113"/>
      <c r="S1006" s="133"/>
      <c r="T1006" s="136"/>
      <c r="U1006" s="113"/>
      <c r="V1006" s="113"/>
      <c r="W1006" s="129"/>
      <c r="Y1006" s="73" t="s">
        <v>1622</v>
      </c>
      <c r="Z1006" s="82">
        <v>46166</v>
      </c>
      <c r="AA1006" s="74" t="s">
        <v>2989</v>
      </c>
    </row>
    <row r="1007" spans="2:27" s="52" customFormat="1" x14ac:dyDescent="0.35">
      <c r="B1007" s="128">
        <v>180</v>
      </c>
      <c r="C1007" s="112" t="s">
        <v>4456</v>
      </c>
      <c r="D1007" s="161"/>
      <c r="E1007" s="161"/>
      <c r="F1007" s="160" t="s">
        <v>4116</v>
      </c>
      <c r="G1007" s="24" t="s">
        <v>4117</v>
      </c>
      <c r="H1007" s="24"/>
      <c r="I1007" s="24"/>
      <c r="J1007" s="24"/>
      <c r="K1007" s="120" t="s">
        <v>4118</v>
      </c>
      <c r="L1007" s="111" t="s">
        <v>1298</v>
      </c>
      <c r="M1007" s="111"/>
      <c r="N1007" s="113" t="s">
        <v>1518</v>
      </c>
      <c r="O1007" s="113" t="s">
        <v>1517</v>
      </c>
      <c r="P1007" s="113"/>
      <c r="Q1007" s="113"/>
      <c r="R1007" s="113"/>
      <c r="S1007" s="133"/>
      <c r="T1007" s="136"/>
      <c r="U1007" s="113"/>
      <c r="V1007" s="113"/>
      <c r="W1007" s="129"/>
      <c r="Y1007" s="73" t="s">
        <v>1622</v>
      </c>
      <c r="Z1007" s="82">
        <v>46166</v>
      </c>
      <c r="AA1007" s="74" t="s">
        <v>2989</v>
      </c>
    </row>
    <row r="1008" spans="2:27" s="52" customFormat="1" x14ac:dyDescent="0.35">
      <c r="B1008" s="128">
        <v>181</v>
      </c>
      <c r="C1008" s="112" t="s">
        <v>4456</v>
      </c>
      <c r="D1008" s="161"/>
      <c r="E1008" s="161"/>
      <c r="F1008" s="160"/>
      <c r="G1008" s="24" t="s">
        <v>4119</v>
      </c>
      <c r="H1008" s="24"/>
      <c r="I1008" s="24"/>
      <c r="J1008" s="24"/>
      <c r="K1008" s="130" t="s">
        <v>4120</v>
      </c>
      <c r="L1008" s="111" t="s">
        <v>1598</v>
      </c>
      <c r="M1008" s="111">
        <v>24</v>
      </c>
      <c r="N1008" s="113" t="s">
        <v>3023</v>
      </c>
      <c r="O1008" s="113" t="s">
        <v>1589</v>
      </c>
      <c r="P1008" s="113"/>
      <c r="Q1008" s="113"/>
      <c r="R1008" s="113"/>
      <c r="S1008" s="133"/>
      <c r="T1008" s="136"/>
      <c r="U1008" s="113"/>
      <c r="V1008" s="113"/>
      <c r="W1008" s="129"/>
      <c r="Y1008" s="73" t="s">
        <v>1622</v>
      </c>
      <c r="Z1008" s="82">
        <v>46166</v>
      </c>
      <c r="AA1008" s="74" t="s">
        <v>2989</v>
      </c>
    </row>
    <row r="1009" spans="2:27" s="52" customFormat="1" x14ac:dyDescent="0.35">
      <c r="B1009" s="128">
        <v>182</v>
      </c>
      <c r="C1009" s="112" t="s">
        <v>4456</v>
      </c>
      <c r="D1009" s="161"/>
      <c r="E1009" s="161"/>
      <c r="F1009" s="24" t="s">
        <v>1246</v>
      </c>
      <c r="G1009" s="24"/>
      <c r="H1009" s="24"/>
      <c r="I1009" s="24"/>
      <c r="J1009" s="24"/>
      <c r="K1009" s="120" t="s">
        <v>4121</v>
      </c>
      <c r="L1009" s="111" t="s">
        <v>1298</v>
      </c>
      <c r="M1009" s="111"/>
      <c r="N1009" s="113" t="s">
        <v>1518</v>
      </c>
      <c r="O1009" s="113" t="s">
        <v>1517</v>
      </c>
      <c r="P1009" s="113"/>
      <c r="Q1009" s="113"/>
      <c r="R1009" s="113"/>
      <c r="S1009" s="133"/>
      <c r="T1009" s="136"/>
      <c r="U1009" s="113"/>
      <c r="V1009" s="113"/>
      <c r="W1009" s="129"/>
      <c r="Y1009" s="73" t="s">
        <v>1622</v>
      </c>
      <c r="Z1009" s="82">
        <v>46166</v>
      </c>
      <c r="AA1009" s="74" t="s">
        <v>2989</v>
      </c>
    </row>
    <row r="1010" spans="2:27" s="52" customFormat="1" x14ac:dyDescent="0.35">
      <c r="B1010" s="128">
        <v>183</v>
      </c>
      <c r="C1010" s="112" t="s">
        <v>4456</v>
      </c>
      <c r="D1010" s="161"/>
      <c r="E1010" s="161"/>
      <c r="F1010" s="24" t="s">
        <v>1245</v>
      </c>
      <c r="G1010" s="24"/>
      <c r="H1010" s="24"/>
      <c r="I1010" s="24"/>
      <c r="J1010" s="24"/>
      <c r="K1010" s="120" t="s">
        <v>4122</v>
      </c>
      <c r="L1010" s="111" t="s">
        <v>1298</v>
      </c>
      <c r="M1010" s="111"/>
      <c r="N1010" s="113" t="s">
        <v>3023</v>
      </c>
      <c r="O1010" s="113" t="s">
        <v>1517</v>
      </c>
      <c r="P1010" s="113"/>
      <c r="Q1010" s="113"/>
      <c r="R1010" s="113"/>
      <c r="S1010" s="133"/>
      <c r="T1010" s="136"/>
      <c r="U1010" s="113"/>
      <c r="V1010" s="113"/>
      <c r="W1010" s="129"/>
      <c r="Y1010" s="73" t="s">
        <v>1622</v>
      </c>
      <c r="Z1010" s="82">
        <v>46166</v>
      </c>
      <c r="AA1010" s="74" t="s">
        <v>2989</v>
      </c>
    </row>
    <row r="1011" spans="2:27" s="52" customFormat="1" x14ac:dyDescent="0.35">
      <c r="B1011" s="128">
        <v>184</v>
      </c>
      <c r="C1011" s="112" t="s">
        <v>4456</v>
      </c>
      <c r="D1011" s="161"/>
      <c r="E1011" s="161"/>
      <c r="F1011" s="160" t="s">
        <v>4123</v>
      </c>
      <c r="G1011" s="24" t="s">
        <v>4124</v>
      </c>
      <c r="H1011" s="120" t="s">
        <v>4125</v>
      </c>
      <c r="I1011" s="111" t="s">
        <v>1298</v>
      </c>
      <c r="J1011" s="111"/>
      <c r="K1011" s="120" t="s">
        <v>4125</v>
      </c>
      <c r="L1011" s="111" t="s">
        <v>1298</v>
      </c>
      <c r="M1011" s="111"/>
      <c r="N1011" s="113" t="s">
        <v>3023</v>
      </c>
      <c r="O1011" s="113" t="s">
        <v>1517</v>
      </c>
      <c r="P1011" s="113"/>
      <c r="Q1011" s="113"/>
      <c r="R1011" s="113"/>
      <c r="S1011" s="133"/>
      <c r="T1011" s="136"/>
      <c r="U1011" s="113"/>
      <c r="V1011" s="113"/>
      <c r="W1011" s="129"/>
      <c r="Y1011" s="73" t="s">
        <v>1622</v>
      </c>
      <c r="Z1011" s="82">
        <v>46166</v>
      </c>
      <c r="AA1011" s="74" t="s">
        <v>2989</v>
      </c>
    </row>
    <row r="1012" spans="2:27" s="52" customFormat="1" x14ac:dyDescent="0.35">
      <c r="B1012" s="128">
        <v>185</v>
      </c>
      <c r="C1012" s="112" t="s">
        <v>4456</v>
      </c>
      <c r="D1012" s="161"/>
      <c r="E1012" s="161"/>
      <c r="F1012" s="160"/>
      <c r="G1012" s="24" t="s">
        <v>4126</v>
      </c>
      <c r="H1012" s="24"/>
      <c r="I1012" s="24"/>
      <c r="J1012" s="24"/>
      <c r="K1012" s="120" t="s">
        <v>4125</v>
      </c>
      <c r="L1012" s="111" t="s">
        <v>1298</v>
      </c>
      <c r="M1012" s="111"/>
      <c r="N1012" s="113" t="s">
        <v>3029</v>
      </c>
      <c r="O1012" s="113" t="s">
        <v>1517</v>
      </c>
      <c r="P1012" s="113"/>
      <c r="Q1012" s="113"/>
      <c r="R1012" s="113"/>
      <c r="S1012" s="133"/>
      <c r="T1012" s="136"/>
      <c r="U1012" s="113"/>
      <c r="V1012" s="113"/>
      <c r="W1012" s="129"/>
      <c r="Y1012" s="73" t="s">
        <v>1622</v>
      </c>
      <c r="Z1012" s="82">
        <v>46166</v>
      </c>
      <c r="AA1012" s="74" t="s">
        <v>2989</v>
      </c>
    </row>
    <row r="1013" spans="2:27" s="52" customFormat="1" x14ac:dyDescent="0.35">
      <c r="B1013" s="128">
        <v>186</v>
      </c>
      <c r="C1013" s="112" t="s">
        <v>4456</v>
      </c>
      <c r="D1013" s="161"/>
      <c r="E1013" s="160" t="s">
        <v>4127</v>
      </c>
      <c r="F1013" s="24" t="s">
        <v>4128</v>
      </c>
      <c r="G1013" s="24"/>
      <c r="H1013" s="24"/>
      <c r="I1013" s="24"/>
      <c r="J1013" s="24"/>
      <c r="K1013" s="120" t="s">
        <v>4129</v>
      </c>
      <c r="L1013" s="111" t="s">
        <v>1388</v>
      </c>
      <c r="M1013" s="111">
        <v>1088</v>
      </c>
      <c r="N1013" s="113" t="s">
        <v>1518</v>
      </c>
      <c r="O1013" s="113" t="s">
        <v>1621</v>
      </c>
      <c r="P1013" s="113" t="s">
        <v>1554</v>
      </c>
      <c r="Q1013" s="113" t="s">
        <v>1622</v>
      </c>
      <c r="R1013" s="113"/>
      <c r="S1013" s="133"/>
      <c r="T1013" s="136"/>
      <c r="U1013" s="113"/>
      <c r="V1013" s="113"/>
      <c r="W1013" s="129"/>
      <c r="Y1013" s="73" t="s">
        <v>1622</v>
      </c>
      <c r="Z1013" s="82">
        <v>46166</v>
      </c>
      <c r="AA1013" s="74" t="s">
        <v>2989</v>
      </c>
    </row>
    <row r="1014" spans="2:27" s="52" customFormat="1" x14ac:dyDescent="0.35">
      <c r="B1014" s="128">
        <v>187</v>
      </c>
      <c r="C1014" s="112" t="s">
        <v>4456</v>
      </c>
      <c r="D1014" s="161"/>
      <c r="E1014" s="161"/>
      <c r="F1014" s="24" t="s">
        <v>4130</v>
      </c>
      <c r="G1014" s="24"/>
      <c r="H1014" s="24"/>
      <c r="I1014" s="24"/>
      <c r="J1014" s="24"/>
      <c r="K1014" s="120" t="s">
        <v>4131</v>
      </c>
      <c r="L1014" s="111" t="s">
        <v>1298</v>
      </c>
      <c r="M1014" s="111">
        <v>9</v>
      </c>
      <c r="N1014" s="113" t="s">
        <v>1518</v>
      </c>
      <c r="O1014" s="113" t="s">
        <v>1517</v>
      </c>
      <c r="P1014" s="113"/>
      <c r="Q1014" s="113"/>
      <c r="R1014" s="113"/>
      <c r="S1014" s="133"/>
      <c r="T1014" s="136"/>
      <c r="U1014" s="113"/>
      <c r="V1014" s="113"/>
      <c r="W1014" s="129"/>
      <c r="Y1014" s="73" t="s">
        <v>1622</v>
      </c>
      <c r="Z1014" s="82">
        <v>46166</v>
      </c>
      <c r="AA1014" s="74" t="s">
        <v>2989</v>
      </c>
    </row>
    <row r="1015" spans="2:27" s="52" customFormat="1" x14ac:dyDescent="0.35">
      <c r="B1015" s="128">
        <v>188</v>
      </c>
      <c r="C1015" s="112" t="s">
        <v>4456</v>
      </c>
      <c r="D1015" s="161"/>
      <c r="E1015" s="161"/>
      <c r="F1015" s="24" t="s">
        <v>4132</v>
      </c>
      <c r="G1015" s="24"/>
      <c r="H1015" s="24"/>
      <c r="I1015" s="24"/>
      <c r="J1015" s="24"/>
      <c r="K1015" s="120" t="s">
        <v>4133</v>
      </c>
      <c r="L1015" s="111" t="s">
        <v>1388</v>
      </c>
      <c r="M1015" s="111">
        <v>19</v>
      </c>
      <c r="N1015" s="113" t="s">
        <v>1518</v>
      </c>
      <c r="O1015" s="113" t="s">
        <v>1517</v>
      </c>
      <c r="P1015" s="113"/>
      <c r="Q1015" s="113"/>
      <c r="R1015" s="113"/>
      <c r="S1015" s="133"/>
      <c r="T1015" s="136"/>
      <c r="U1015" s="113"/>
      <c r="V1015" s="113"/>
      <c r="W1015" s="129"/>
      <c r="Y1015" s="73" t="s">
        <v>1622</v>
      </c>
      <c r="Z1015" s="82">
        <v>46166</v>
      </c>
      <c r="AA1015" s="74" t="s">
        <v>2989</v>
      </c>
    </row>
    <row r="1016" spans="2:27" s="52" customFormat="1" x14ac:dyDescent="0.35">
      <c r="B1016" s="128">
        <v>189</v>
      </c>
      <c r="C1016" s="112" t="s">
        <v>4456</v>
      </c>
      <c r="D1016" s="161"/>
      <c r="E1016" s="161"/>
      <c r="F1016" s="24" t="s">
        <v>4134</v>
      </c>
      <c r="G1016" s="24"/>
      <c r="H1016" s="24"/>
      <c r="I1016" s="24"/>
      <c r="J1016" s="24"/>
      <c r="K1016" s="120" t="s">
        <v>4135</v>
      </c>
      <c r="L1016" s="111" t="s">
        <v>1298</v>
      </c>
      <c r="M1016" s="111">
        <v>3</v>
      </c>
      <c r="N1016" s="113" t="s">
        <v>1518</v>
      </c>
      <c r="O1016" s="113" t="s">
        <v>1517</v>
      </c>
      <c r="P1016" s="113"/>
      <c r="Q1016" s="113"/>
      <c r="R1016" s="113"/>
      <c r="S1016" s="133"/>
      <c r="T1016" s="136"/>
      <c r="U1016" s="113"/>
      <c r="V1016" s="113"/>
      <c r="W1016" s="129"/>
      <c r="Y1016" s="73" t="s">
        <v>1622</v>
      </c>
      <c r="Z1016" s="82">
        <v>46166</v>
      </c>
      <c r="AA1016" s="74" t="s">
        <v>2989</v>
      </c>
    </row>
    <row r="1017" spans="2:27" s="52" customFormat="1" x14ac:dyDescent="0.35">
      <c r="B1017" s="128">
        <v>190</v>
      </c>
      <c r="C1017" s="112" t="s">
        <v>4456</v>
      </c>
      <c r="D1017" s="161"/>
      <c r="E1017" s="161"/>
      <c r="F1017" s="24" t="s">
        <v>4136</v>
      </c>
      <c r="G1017" s="24"/>
      <c r="H1017" s="24"/>
      <c r="I1017" s="24"/>
      <c r="J1017" s="24"/>
      <c r="K1017" s="120" t="s">
        <v>4137</v>
      </c>
      <c r="L1017" s="111" t="s">
        <v>1244</v>
      </c>
      <c r="M1017" s="111"/>
      <c r="N1017" s="113"/>
      <c r="O1017" s="113"/>
      <c r="P1017" s="113"/>
      <c r="Q1017" s="113"/>
      <c r="R1017" s="113"/>
      <c r="S1017" s="133"/>
      <c r="T1017" s="136"/>
      <c r="U1017" s="113"/>
      <c r="V1017" s="113"/>
      <c r="W1017" s="129"/>
      <c r="Y1017" s="73" t="s">
        <v>1622</v>
      </c>
      <c r="Z1017" s="82">
        <v>46166</v>
      </c>
      <c r="AA1017" s="74" t="s">
        <v>2989</v>
      </c>
    </row>
    <row r="1018" spans="2:27" s="52" customFormat="1" x14ac:dyDescent="0.35">
      <c r="B1018" s="128">
        <v>191</v>
      </c>
      <c r="C1018" s="112" t="s">
        <v>4456</v>
      </c>
      <c r="D1018" s="161"/>
      <c r="E1018" s="161"/>
      <c r="F1018" s="160" t="s">
        <v>4138</v>
      </c>
      <c r="G1018" s="24" t="s">
        <v>4139</v>
      </c>
      <c r="H1018" s="24"/>
      <c r="I1018" s="24"/>
      <c r="J1018" s="24"/>
      <c r="K1018" s="120" t="s">
        <v>4140</v>
      </c>
      <c r="L1018" s="111" t="s">
        <v>1298</v>
      </c>
      <c r="M1018" s="111"/>
      <c r="N1018" s="113" t="s">
        <v>1518</v>
      </c>
      <c r="O1018" s="113" t="s">
        <v>1517</v>
      </c>
      <c r="P1018" s="113"/>
      <c r="Q1018" s="113"/>
      <c r="R1018" s="113"/>
      <c r="S1018" s="133"/>
      <c r="T1018" s="136"/>
      <c r="U1018" s="113"/>
      <c r="V1018" s="113"/>
      <c r="W1018" s="129"/>
      <c r="Y1018" s="73" t="s">
        <v>1622</v>
      </c>
      <c r="Z1018" s="82">
        <v>46166</v>
      </c>
      <c r="AA1018" s="74" t="s">
        <v>2989</v>
      </c>
    </row>
    <row r="1019" spans="2:27" s="52" customFormat="1" x14ac:dyDescent="0.35">
      <c r="B1019" s="128">
        <v>192</v>
      </c>
      <c r="C1019" s="112" t="s">
        <v>4456</v>
      </c>
      <c r="D1019" s="161"/>
      <c r="E1019" s="161"/>
      <c r="F1019" s="160"/>
      <c r="G1019" s="24"/>
      <c r="H1019" s="24"/>
      <c r="I1019" s="24"/>
      <c r="J1019" s="24"/>
      <c r="K1019" s="120" t="s">
        <v>4141</v>
      </c>
      <c r="L1019" s="111" t="s">
        <v>1244</v>
      </c>
      <c r="M1019" s="111"/>
      <c r="N1019" s="113"/>
      <c r="O1019" s="113"/>
      <c r="P1019" s="113"/>
      <c r="Q1019" s="113"/>
      <c r="R1019" s="113"/>
      <c r="S1019" s="133"/>
      <c r="T1019" s="136"/>
      <c r="U1019" s="113"/>
      <c r="V1019" s="113"/>
      <c r="W1019" s="129"/>
      <c r="Y1019" s="73" t="s">
        <v>1622</v>
      </c>
      <c r="Z1019" s="82">
        <v>46166</v>
      </c>
      <c r="AA1019" s="74" t="s">
        <v>2989</v>
      </c>
    </row>
    <row r="1020" spans="2:27" s="52" customFormat="1" x14ac:dyDescent="0.35">
      <c r="B1020" s="128">
        <v>193</v>
      </c>
      <c r="C1020" s="112" t="s">
        <v>4456</v>
      </c>
      <c r="D1020" s="161"/>
      <c r="E1020" s="161"/>
      <c r="F1020" s="160"/>
      <c r="G1020" s="24" t="s">
        <v>4142</v>
      </c>
      <c r="H1020" s="24"/>
      <c r="I1020" s="24"/>
      <c r="J1020" s="24"/>
      <c r="K1020" s="130" t="s">
        <v>4143</v>
      </c>
      <c r="L1020" s="111" t="s">
        <v>1598</v>
      </c>
      <c r="M1020" s="111">
        <v>32</v>
      </c>
      <c r="N1020" s="113" t="s">
        <v>3064</v>
      </c>
      <c r="O1020" s="113" t="s">
        <v>1589</v>
      </c>
      <c r="P1020" s="113"/>
      <c r="Q1020" s="113"/>
      <c r="R1020" s="113"/>
      <c r="S1020" s="133"/>
      <c r="T1020" s="136"/>
      <c r="U1020" s="113"/>
      <c r="V1020" s="113"/>
      <c r="W1020" s="129"/>
      <c r="Y1020" s="73" t="s">
        <v>1622</v>
      </c>
      <c r="Z1020" s="82">
        <v>46166</v>
      </c>
      <c r="AA1020" s="74" t="s">
        <v>2989</v>
      </c>
    </row>
    <row r="1021" spans="2:27" s="52" customFormat="1" x14ac:dyDescent="0.35">
      <c r="B1021" s="128">
        <v>194</v>
      </c>
      <c r="C1021" s="112" t="s">
        <v>4456</v>
      </c>
      <c r="D1021" s="161"/>
      <c r="E1021" s="161"/>
      <c r="F1021" s="160" t="s">
        <v>4144</v>
      </c>
      <c r="G1021" s="24"/>
      <c r="H1021" s="24"/>
      <c r="I1021" s="24"/>
      <c r="J1021" s="24"/>
      <c r="K1021" s="120" t="s">
        <v>4145</v>
      </c>
      <c r="L1021" s="111" t="s">
        <v>1298</v>
      </c>
      <c r="M1021" s="111">
        <v>2</v>
      </c>
      <c r="N1021" s="113" t="s">
        <v>1269</v>
      </c>
      <c r="O1021" s="113" t="s">
        <v>1621</v>
      </c>
      <c r="P1021" s="113" t="s">
        <v>1388</v>
      </c>
      <c r="Q1021" s="113" t="s">
        <v>1622</v>
      </c>
      <c r="R1021" s="113"/>
      <c r="S1021" s="133"/>
      <c r="T1021" s="136"/>
      <c r="U1021" s="113"/>
      <c r="V1021" s="113"/>
      <c r="W1021" s="129"/>
      <c r="Y1021" s="73" t="s">
        <v>1622</v>
      </c>
      <c r="Z1021" s="82">
        <v>46166</v>
      </c>
      <c r="AA1021" s="74" t="s">
        <v>2989</v>
      </c>
    </row>
    <row r="1022" spans="2:27" s="52" customFormat="1" x14ac:dyDescent="0.35">
      <c r="B1022" s="128">
        <v>195</v>
      </c>
      <c r="C1022" s="112" t="s">
        <v>4456</v>
      </c>
      <c r="D1022" s="161"/>
      <c r="E1022" s="161"/>
      <c r="F1022" s="160"/>
      <c r="G1022" s="24"/>
      <c r="H1022" s="24"/>
      <c r="I1022" s="24"/>
      <c r="J1022" s="24"/>
      <c r="K1022" s="120" t="s">
        <v>4146</v>
      </c>
      <c r="L1022" s="111" t="s">
        <v>1588</v>
      </c>
      <c r="M1022" s="111">
        <v>4</v>
      </c>
      <c r="N1022" s="113" t="s">
        <v>3064</v>
      </c>
      <c r="O1022" s="113" t="s">
        <v>1589</v>
      </c>
      <c r="P1022" s="113"/>
      <c r="Q1022" s="113"/>
      <c r="R1022" s="113"/>
      <c r="S1022" s="133"/>
      <c r="T1022" s="136"/>
      <c r="U1022" s="113"/>
      <c r="V1022" s="113"/>
      <c r="W1022" s="129"/>
      <c r="Y1022" s="73" t="s">
        <v>1622</v>
      </c>
      <c r="Z1022" s="82">
        <v>46166</v>
      </c>
      <c r="AA1022" s="74" t="s">
        <v>2989</v>
      </c>
    </row>
    <row r="1023" spans="2:27" s="52" customFormat="1" x14ac:dyDescent="0.35">
      <c r="B1023" s="128">
        <v>196</v>
      </c>
      <c r="C1023" s="112" t="s">
        <v>4456</v>
      </c>
      <c r="D1023" s="161"/>
      <c r="E1023" s="161"/>
      <c r="F1023" s="24" t="s">
        <v>4147</v>
      </c>
      <c r="G1023" s="24"/>
      <c r="H1023" s="24"/>
      <c r="I1023" s="24"/>
      <c r="J1023" s="24"/>
      <c r="K1023" s="120" t="s">
        <v>4148</v>
      </c>
      <c r="L1023" s="111" t="s">
        <v>1298</v>
      </c>
      <c r="M1023" s="111">
        <v>7</v>
      </c>
      <c r="N1023" s="113" t="s">
        <v>1269</v>
      </c>
      <c r="O1023" s="113" t="s">
        <v>1517</v>
      </c>
      <c r="P1023" s="113"/>
      <c r="Q1023" s="113"/>
      <c r="R1023" s="113"/>
      <c r="S1023" s="133"/>
      <c r="T1023" s="136"/>
      <c r="U1023" s="113"/>
      <c r="V1023" s="113"/>
      <c r="W1023" s="129"/>
      <c r="Y1023" s="73" t="s">
        <v>1622</v>
      </c>
      <c r="Z1023" s="82">
        <v>46166</v>
      </c>
      <c r="AA1023" s="74" t="s">
        <v>2989</v>
      </c>
    </row>
    <row r="1024" spans="2:27" s="52" customFormat="1" x14ac:dyDescent="0.35">
      <c r="B1024" s="128">
        <v>197</v>
      </c>
      <c r="C1024" s="112" t="s">
        <v>4456</v>
      </c>
      <c r="D1024" s="161"/>
      <c r="E1024" s="161"/>
      <c r="F1024" s="24" t="s">
        <v>4149</v>
      </c>
      <c r="G1024" s="24"/>
      <c r="H1024" s="24"/>
      <c r="I1024" s="24"/>
      <c r="J1024" s="24"/>
      <c r="K1024" s="120" t="s">
        <v>4150</v>
      </c>
      <c r="L1024" s="111" t="s">
        <v>1298</v>
      </c>
      <c r="M1024" s="111"/>
      <c r="N1024" s="113" t="s">
        <v>1518</v>
      </c>
      <c r="O1024" s="113" t="s">
        <v>1517</v>
      </c>
      <c r="P1024" s="113"/>
      <c r="Q1024" s="113"/>
      <c r="R1024" s="113"/>
      <c r="S1024" s="133"/>
      <c r="T1024" s="136"/>
      <c r="U1024" s="113"/>
      <c r="V1024" s="113"/>
      <c r="W1024" s="129"/>
      <c r="Y1024" s="73" t="s">
        <v>1622</v>
      </c>
      <c r="Z1024" s="82">
        <v>46166</v>
      </c>
      <c r="AA1024" s="74" t="s">
        <v>2989</v>
      </c>
    </row>
    <row r="1025" spans="2:27" s="52" customFormat="1" x14ac:dyDescent="0.35">
      <c r="B1025" s="128">
        <v>198</v>
      </c>
      <c r="C1025" s="112" t="s">
        <v>4456</v>
      </c>
      <c r="D1025" s="161"/>
      <c r="E1025" s="160" t="s">
        <v>4151</v>
      </c>
      <c r="F1025" s="24" t="s">
        <v>4152</v>
      </c>
      <c r="G1025" s="24"/>
      <c r="H1025" s="24"/>
      <c r="I1025" s="24"/>
      <c r="J1025" s="24"/>
      <c r="K1025" s="120" t="s">
        <v>4153</v>
      </c>
      <c r="L1025" s="111" t="s">
        <v>1298</v>
      </c>
      <c r="M1025" s="111">
        <v>2</v>
      </c>
      <c r="N1025" s="113" t="s">
        <v>1518</v>
      </c>
      <c r="O1025" s="113" t="s">
        <v>1517</v>
      </c>
      <c r="P1025" s="113"/>
      <c r="Q1025" s="113"/>
      <c r="R1025" s="113"/>
      <c r="S1025" s="133"/>
      <c r="T1025" s="136"/>
      <c r="U1025" s="113"/>
      <c r="V1025" s="113"/>
      <c r="W1025" s="129"/>
      <c r="Y1025" s="73" t="s">
        <v>1622</v>
      </c>
      <c r="Z1025" s="82">
        <v>46166</v>
      </c>
      <c r="AA1025" s="74" t="s">
        <v>2989</v>
      </c>
    </row>
    <row r="1026" spans="2:27" s="52" customFormat="1" x14ac:dyDescent="0.35">
      <c r="B1026" s="128">
        <v>199</v>
      </c>
      <c r="C1026" s="112" t="s">
        <v>4456</v>
      </c>
      <c r="D1026" s="161"/>
      <c r="E1026" s="161"/>
      <c r="F1026" s="24" t="s">
        <v>1425</v>
      </c>
      <c r="G1026" s="24"/>
      <c r="H1026" s="24"/>
      <c r="I1026" s="24"/>
      <c r="J1026" s="24"/>
      <c r="K1026" s="120" t="s">
        <v>4154</v>
      </c>
      <c r="L1026" s="111" t="s">
        <v>1298</v>
      </c>
      <c r="M1026" s="111">
        <v>2</v>
      </c>
      <c r="N1026" s="113" t="s">
        <v>1518</v>
      </c>
      <c r="O1026" s="113" t="s">
        <v>1517</v>
      </c>
      <c r="P1026" s="113"/>
      <c r="Q1026" s="113"/>
      <c r="R1026" s="113"/>
      <c r="S1026" s="133"/>
      <c r="T1026" s="136"/>
      <c r="U1026" s="113"/>
      <c r="V1026" s="113"/>
      <c r="W1026" s="129"/>
      <c r="Y1026" s="73" t="s">
        <v>1622</v>
      </c>
      <c r="Z1026" s="82">
        <v>46166</v>
      </c>
      <c r="AA1026" s="74" t="s">
        <v>2989</v>
      </c>
    </row>
    <row r="1027" spans="2:27" s="52" customFormat="1" x14ac:dyDescent="0.35">
      <c r="B1027" s="128">
        <v>200</v>
      </c>
      <c r="C1027" s="112" t="s">
        <v>4456</v>
      </c>
      <c r="D1027" s="161"/>
      <c r="E1027" s="161"/>
      <c r="F1027" s="24" t="s">
        <v>4155</v>
      </c>
      <c r="G1027" s="24"/>
      <c r="H1027" s="24"/>
      <c r="I1027" s="24"/>
      <c r="J1027" s="24"/>
      <c r="K1027" s="120" t="s">
        <v>4156</v>
      </c>
      <c r="L1027" s="111" t="s">
        <v>1298</v>
      </c>
      <c r="M1027" s="111"/>
      <c r="N1027" s="113" t="s">
        <v>1518</v>
      </c>
      <c r="O1027" s="113" t="s">
        <v>1517</v>
      </c>
      <c r="P1027" s="113"/>
      <c r="Q1027" s="113"/>
      <c r="R1027" s="113"/>
      <c r="S1027" s="133"/>
      <c r="T1027" s="136"/>
      <c r="U1027" s="113"/>
      <c r="V1027" s="113"/>
      <c r="W1027" s="129"/>
      <c r="Y1027" s="73" t="s">
        <v>1622</v>
      </c>
      <c r="Z1027" s="82">
        <v>46166</v>
      </c>
      <c r="AA1027" s="74" t="s">
        <v>2989</v>
      </c>
    </row>
    <row r="1028" spans="2:27" s="52" customFormat="1" x14ac:dyDescent="0.35">
      <c r="B1028" s="128">
        <v>201</v>
      </c>
      <c r="C1028" s="112" t="s">
        <v>4456</v>
      </c>
      <c r="D1028" s="161"/>
      <c r="E1028" s="161"/>
      <c r="F1028" s="24" t="s">
        <v>4157</v>
      </c>
      <c r="G1028" s="24"/>
      <c r="H1028" s="24"/>
      <c r="I1028" s="24"/>
      <c r="J1028" s="24"/>
      <c r="K1028" s="120" t="s">
        <v>4158</v>
      </c>
      <c r="L1028" s="111" t="s">
        <v>1298</v>
      </c>
      <c r="M1028" s="111"/>
      <c r="N1028" s="113" t="s">
        <v>1518</v>
      </c>
      <c r="O1028" s="113" t="s">
        <v>1517</v>
      </c>
      <c r="P1028" s="113"/>
      <c r="Q1028" s="113"/>
      <c r="R1028" s="113"/>
      <c r="S1028" s="133"/>
      <c r="T1028" s="136"/>
      <c r="U1028" s="113"/>
      <c r="V1028" s="113"/>
      <c r="W1028" s="129"/>
      <c r="Y1028" s="73" t="s">
        <v>1622</v>
      </c>
      <c r="Z1028" s="82">
        <v>46166</v>
      </c>
      <c r="AA1028" s="74" t="s">
        <v>2989</v>
      </c>
    </row>
    <row r="1029" spans="2:27" s="52" customFormat="1" x14ac:dyDescent="0.35">
      <c r="B1029" s="128">
        <v>202</v>
      </c>
      <c r="C1029" s="112" t="s">
        <v>4456</v>
      </c>
      <c r="D1029" s="161"/>
      <c r="E1029" s="161"/>
      <c r="F1029" s="24" t="s">
        <v>4159</v>
      </c>
      <c r="G1029" s="24"/>
      <c r="H1029" s="24"/>
      <c r="I1029" s="24"/>
      <c r="J1029" s="24"/>
      <c r="K1029" s="120" t="s">
        <v>4160</v>
      </c>
      <c r="L1029" s="111" t="s">
        <v>1298</v>
      </c>
      <c r="M1029" s="111"/>
      <c r="N1029" s="113" t="s">
        <v>1518</v>
      </c>
      <c r="O1029" s="113" t="s">
        <v>1517</v>
      </c>
      <c r="P1029" s="113"/>
      <c r="Q1029" s="113"/>
      <c r="R1029" s="113"/>
      <c r="S1029" s="133"/>
      <c r="T1029" s="136"/>
      <c r="U1029" s="113"/>
      <c r="V1029" s="113"/>
      <c r="W1029" s="129"/>
      <c r="Y1029" s="73" t="s">
        <v>1622</v>
      </c>
      <c r="Z1029" s="82">
        <v>46166</v>
      </c>
      <c r="AA1029" s="74" t="s">
        <v>2989</v>
      </c>
    </row>
    <row r="1030" spans="2:27" s="52" customFormat="1" x14ac:dyDescent="0.35">
      <c r="B1030" s="128">
        <v>203</v>
      </c>
      <c r="C1030" s="112" t="s">
        <v>4456</v>
      </c>
      <c r="D1030" s="161"/>
      <c r="E1030" s="161"/>
      <c r="F1030" s="24" t="s">
        <v>4161</v>
      </c>
      <c r="G1030" s="24"/>
      <c r="H1030" s="24"/>
      <c r="I1030" s="24"/>
      <c r="J1030" s="24"/>
      <c r="K1030" s="120" t="s">
        <v>4162</v>
      </c>
      <c r="L1030" s="111" t="s">
        <v>1298</v>
      </c>
      <c r="M1030" s="111">
        <v>3</v>
      </c>
      <c r="N1030" s="113" t="s">
        <v>1518</v>
      </c>
      <c r="O1030" s="113" t="s">
        <v>1517</v>
      </c>
      <c r="P1030" s="113"/>
      <c r="Q1030" s="113"/>
      <c r="R1030" s="113"/>
      <c r="S1030" s="133"/>
      <c r="T1030" s="136"/>
      <c r="U1030" s="113"/>
      <c r="V1030" s="113"/>
      <c r="W1030" s="129"/>
      <c r="Y1030" s="73" t="s">
        <v>1622</v>
      </c>
      <c r="Z1030" s="82">
        <v>46166</v>
      </c>
      <c r="AA1030" s="74" t="s">
        <v>2989</v>
      </c>
    </row>
    <row r="1031" spans="2:27" s="52" customFormat="1" x14ac:dyDescent="0.35">
      <c r="B1031" s="128">
        <v>204</v>
      </c>
      <c r="C1031" s="112" t="s">
        <v>4456</v>
      </c>
      <c r="D1031" s="161"/>
      <c r="E1031" s="161"/>
      <c r="F1031" s="24" t="s">
        <v>4163</v>
      </c>
      <c r="G1031" s="24"/>
      <c r="H1031" s="24"/>
      <c r="I1031" s="24"/>
      <c r="J1031" s="24"/>
      <c r="K1031" s="120" t="s">
        <v>4164</v>
      </c>
      <c r="L1031" s="111" t="s">
        <v>1298</v>
      </c>
      <c r="M1031" s="111">
        <v>2</v>
      </c>
      <c r="N1031" s="113" t="s">
        <v>1518</v>
      </c>
      <c r="O1031" s="113" t="s">
        <v>1517</v>
      </c>
      <c r="P1031" s="113"/>
      <c r="Q1031" s="113"/>
      <c r="R1031" s="113"/>
      <c r="S1031" s="133"/>
      <c r="T1031" s="136"/>
      <c r="U1031" s="113"/>
      <c r="V1031" s="113"/>
      <c r="W1031" s="129"/>
      <c r="Y1031" s="73" t="s">
        <v>1622</v>
      </c>
      <c r="Z1031" s="82">
        <v>46166</v>
      </c>
      <c r="AA1031" s="74" t="s">
        <v>2989</v>
      </c>
    </row>
    <row r="1032" spans="2:27" s="52" customFormat="1" x14ac:dyDescent="0.35">
      <c r="B1032" s="128">
        <v>205</v>
      </c>
      <c r="C1032" s="112" t="s">
        <v>4456</v>
      </c>
      <c r="D1032" s="161"/>
      <c r="E1032" s="161"/>
      <c r="F1032" s="160" t="s">
        <v>4165</v>
      </c>
      <c r="G1032" s="24"/>
      <c r="H1032" s="24"/>
      <c r="I1032" s="24"/>
      <c r="J1032" s="24"/>
      <c r="K1032" s="120" t="s">
        <v>4166</v>
      </c>
      <c r="L1032" s="111" t="s">
        <v>1298</v>
      </c>
      <c r="M1032" s="111">
        <v>3</v>
      </c>
      <c r="N1032" s="113" t="s">
        <v>3064</v>
      </c>
      <c r="O1032" s="113" t="s">
        <v>1517</v>
      </c>
      <c r="P1032" s="113"/>
      <c r="Q1032" s="113"/>
      <c r="R1032" s="113"/>
      <c r="S1032" s="133"/>
      <c r="T1032" s="136"/>
      <c r="U1032" s="113"/>
      <c r="V1032" s="113"/>
      <c r="W1032" s="129"/>
      <c r="Y1032" s="73" t="s">
        <v>1622</v>
      </c>
      <c r="Z1032" s="82">
        <v>46166</v>
      </c>
      <c r="AA1032" s="74" t="s">
        <v>2989</v>
      </c>
    </row>
    <row r="1033" spans="2:27" s="52" customFormat="1" x14ac:dyDescent="0.35">
      <c r="B1033" s="128">
        <v>206</v>
      </c>
      <c r="C1033" s="112" t="s">
        <v>4456</v>
      </c>
      <c r="D1033" s="161"/>
      <c r="E1033" s="161"/>
      <c r="F1033" s="160"/>
      <c r="G1033" s="24"/>
      <c r="H1033" s="24"/>
      <c r="I1033" s="24"/>
      <c r="J1033" s="24"/>
      <c r="K1033" s="130" t="s">
        <v>4167</v>
      </c>
      <c r="L1033" s="111" t="s">
        <v>1598</v>
      </c>
      <c r="M1033" s="111">
        <v>14</v>
      </c>
      <c r="N1033" s="113" t="s">
        <v>3064</v>
      </c>
      <c r="O1033" s="113" t="s">
        <v>1589</v>
      </c>
      <c r="P1033" s="113"/>
      <c r="Q1033" s="113"/>
      <c r="R1033" s="113"/>
      <c r="S1033" s="133"/>
      <c r="T1033" s="136"/>
      <c r="U1033" s="113"/>
      <c r="V1033" s="113"/>
      <c r="W1033" s="129"/>
      <c r="Y1033" s="73" t="s">
        <v>1622</v>
      </c>
      <c r="Z1033" s="82">
        <v>46166</v>
      </c>
      <c r="AA1033" s="74" t="s">
        <v>2989</v>
      </c>
    </row>
    <row r="1034" spans="2:27" s="52" customFormat="1" x14ac:dyDescent="0.35">
      <c r="B1034" s="128">
        <v>207</v>
      </c>
      <c r="C1034" s="112" t="s">
        <v>4456</v>
      </c>
      <c r="D1034" s="161"/>
      <c r="E1034" s="161"/>
      <c r="F1034" s="160" t="s">
        <v>4168</v>
      </c>
      <c r="G1034" s="24" t="s">
        <v>4169</v>
      </c>
      <c r="H1034" s="24"/>
      <c r="I1034" s="24"/>
      <c r="J1034" s="24"/>
      <c r="K1034" s="120" t="s">
        <v>4170</v>
      </c>
      <c r="L1034" s="111" t="s">
        <v>1298</v>
      </c>
      <c r="M1034" s="111"/>
      <c r="N1034" s="113" t="s">
        <v>1269</v>
      </c>
      <c r="O1034" s="113" t="s">
        <v>1517</v>
      </c>
      <c r="P1034" s="113"/>
      <c r="Q1034" s="113"/>
      <c r="R1034" s="113"/>
      <c r="S1034" s="133"/>
      <c r="T1034" s="136"/>
      <c r="U1034" s="113"/>
      <c r="V1034" s="113"/>
      <c r="W1034" s="129"/>
      <c r="Y1034" s="73" t="s">
        <v>1622</v>
      </c>
      <c r="Z1034" s="82">
        <v>46166</v>
      </c>
      <c r="AA1034" s="74" t="s">
        <v>2989</v>
      </c>
    </row>
    <row r="1035" spans="2:27" s="52" customFormat="1" x14ac:dyDescent="0.35">
      <c r="B1035" s="128">
        <v>208</v>
      </c>
      <c r="C1035" s="112" t="s">
        <v>4456</v>
      </c>
      <c r="D1035" s="161"/>
      <c r="E1035" s="161"/>
      <c r="F1035" s="160"/>
      <c r="G1035" s="24"/>
      <c r="H1035" s="24"/>
      <c r="I1035" s="24"/>
      <c r="J1035" s="24"/>
      <c r="K1035" s="120" t="s">
        <v>4171</v>
      </c>
      <c r="L1035" s="111" t="s">
        <v>1388</v>
      </c>
      <c r="M1035" s="111">
        <v>31</v>
      </c>
      <c r="N1035" s="113" t="s">
        <v>3064</v>
      </c>
      <c r="O1035" s="113" t="s">
        <v>1517</v>
      </c>
      <c r="P1035" s="113"/>
      <c r="Q1035" s="113"/>
      <c r="R1035" s="113"/>
      <c r="S1035" s="133"/>
      <c r="T1035" s="136"/>
      <c r="U1035" s="113"/>
      <c r="V1035" s="113"/>
      <c r="W1035" s="129"/>
      <c r="Y1035" s="73" t="s">
        <v>1622</v>
      </c>
      <c r="Z1035" s="82">
        <v>46166</v>
      </c>
      <c r="AA1035" s="74" t="s">
        <v>2989</v>
      </c>
    </row>
    <row r="1036" spans="2:27" s="52" customFormat="1" x14ac:dyDescent="0.35">
      <c r="B1036" s="128">
        <v>209</v>
      </c>
      <c r="C1036" s="112" t="s">
        <v>4456</v>
      </c>
      <c r="D1036" s="161"/>
      <c r="E1036" s="161"/>
      <c r="F1036" s="160"/>
      <c r="G1036" s="24" t="s">
        <v>4172</v>
      </c>
      <c r="H1036" s="24"/>
      <c r="I1036" s="24"/>
      <c r="J1036" s="24"/>
      <c r="K1036" s="120" t="s">
        <v>4173</v>
      </c>
      <c r="L1036" s="111" t="s">
        <v>1588</v>
      </c>
      <c r="M1036" s="111"/>
      <c r="N1036" s="113" t="s">
        <v>3023</v>
      </c>
      <c r="O1036" s="113" t="s">
        <v>1589</v>
      </c>
      <c r="P1036" s="113"/>
      <c r="Q1036" s="113"/>
      <c r="R1036" s="113"/>
      <c r="S1036" s="133"/>
      <c r="T1036" s="136"/>
      <c r="U1036" s="113"/>
      <c r="V1036" s="113"/>
      <c r="W1036" s="129"/>
      <c r="Y1036" s="73" t="s">
        <v>1622</v>
      </c>
      <c r="Z1036" s="82">
        <v>46166</v>
      </c>
      <c r="AA1036" s="74" t="s">
        <v>2989</v>
      </c>
    </row>
    <row r="1037" spans="2:27" s="52" customFormat="1" x14ac:dyDescent="0.35">
      <c r="B1037" s="128">
        <v>210</v>
      </c>
      <c r="C1037" s="112" t="s">
        <v>4456</v>
      </c>
      <c r="D1037" s="161"/>
      <c r="E1037" s="161"/>
      <c r="F1037" s="160"/>
      <c r="G1037" s="24" t="s">
        <v>4174</v>
      </c>
      <c r="H1037" s="24"/>
      <c r="I1037" s="24"/>
      <c r="J1037" s="24"/>
      <c r="K1037" s="130" t="s">
        <v>4175</v>
      </c>
      <c r="L1037" s="111" t="s">
        <v>1598</v>
      </c>
      <c r="M1037" s="111">
        <v>14</v>
      </c>
      <c r="N1037" s="113" t="s">
        <v>3064</v>
      </c>
      <c r="O1037" s="113" t="s">
        <v>1591</v>
      </c>
      <c r="P1037" s="113" t="s">
        <v>1586</v>
      </c>
      <c r="Q1037" s="113" t="s">
        <v>4176</v>
      </c>
      <c r="R1037" s="113"/>
      <c r="S1037" s="133"/>
      <c r="T1037" s="136"/>
      <c r="U1037" s="113"/>
      <c r="V1037" s="113"/>
      <c r="W1037" s="129"/>
      <c r="Y1037" s="73" t="s">
        <v>1622</v>
      </c>
      <c r="Z1037" s="82">
        <v>46166</v>
      </c>
      <c r="AA1037" s="74" t="s">
        <v>2989</v>
      </c>
    </row>
    <row r="1038" spans="2:27" s="52" customFormat="1" x14ac:dyDescent="0.35">
      <c r="B1038" s="128">
        <v>211</v>
      </c>
      <c r="C1038" s="112" t="s">
        <v>4456</v>
      </c>
      <c r="D1038" s="161"/>
      <c r="E1038" s="161"/>
      <c r="F1038" s="24" t="s">
        <v>1251</v>
      </c>
      <c r="G1038" s="24"/>
      <c r="H1038" s="24"/>
      <c r="I1038" s="24"/>
      <c r="J1038" s="24"/>
      <c r="K1038" s="120" t="s">
        <v>4177</v>
      </c>
      <c r="L1038" s="111" t="s">
        <v>1298</v>
      </c>
      <c r="M1038" s="111">
        <v>2</v>
      </c>
      <c r="N1038" s="113" t="s">
        <v>1518</v>
      </c>
      <c r="O1038" s="113" t="s">
        <v>1517</v>
      </c>
      <c r="P1038" s="113"/>
      <c r="Q1038" s="113"/>
      <c r="R1038" s="113"/>
      <c r="S1038" s="133"/>
      <c r="T1038" s="136"/>
      <c r="U1038" s="113"/>
      <c r="V1038" s="113"/>
      <c r="W1038" s="129"/>
      <c r="Y1038" s="73" t="s">
        <v>1622</v>
      </c>
      <c r="Z1038" s="82">
        <v>46166</v>
      </c>
      <c r="AA1038" s="74" t="s">
        <v>2989</v>
      </c>
    </row>
    <row r="1039" spans="2:27" s="52" customFormat="1" x14ac:dyDescent="0.35">
      <c r="B1039" s="128">
        <v>212</v>
      </c>
      <c r="C1039" s="112" t="s">
        <v>4456</v>
      </c>
      <c r="D1039" s="161"/>
      <c r="E1039" s="160" t="s">
        <v>4178</v>
      </c>
      <c r="F1039" s="24" t="s">
        <v>4179</v>
      </c>
      <c r="G1039" s="24"/>
      <c r="H1039" s="24"/>
      <c r="I1039" s="24"/>
      <c r="J1039" s="24"/>
      <c r="K1039" s="120" t="s">
        <v>4180</v>
      </c>
      <c r="L1039" s="111" t="s">
        <v>1388</v>
      </c>
      <c r="M1039" s="111">
        <v>3840</v>
      </c>
      <c r="N1039" s="113" t="s">
        <v>1518</v>
      </c>
      <c r="O1039" s="113" t="s">
        <v>1517</v>
      </c>
      <c r="P1039" s="113"/>
      <c r="Q1039" s="113"/>
      <c r="R1039" s="113"/>
      <c r="S1039" s="133"/>
      <c r="T1039" s="136"/>
      <c r="U1039" s="113"/>
      <c r="V1039" s="113"/>
      <c r="W1039" s="129"/>
      <c r="Y1039" s="73" t="s">
        <v>1622</v>
      </c>
      <c r="Z1039" s="82">
        <v>46166</v>
      </c>
      <c r="AA1039" s="74" t="s">
        <v>2989</v>
      </c>
    </row>
    <row r="1040" spans="2:27" s="52" customFormat="1" x14ac:dyDescent="0.35">
      <c r="B1040" s="128">
        <v>213</v>
      </c>
      <c r="C1040" s="112" t="s">
        <v>4456</v>
      </c>
      <c r="D1040" s="161"/>
      <c r="E1040" s="161"/>
      <c r="F1040" s="24" t="s">
        <v>4181</v>
      </c>
      <c r="G1040" s="24"/>
      <c r="H1040" s="24"/>
      <c r="I1040" s="24"/>
      <c r="J1040" s="24"/>
      <c r="K1040" s="120" t="s">
        <v>4182</v>
      </c>
      <c r="L1040" s="111" t="s">
        <v>1298</v>
      </c>
      <c r="M1040" s="111"/>
      <c r="N1040" s="113" t="s">
        <v>1518</v>
      </c>
      <c r="O1040" s="113" t="s">
        <v>1517</v>
      </c>
      <c r="P1040" s="113"/>
      <c r="Q1040" s="113"/>
      <c r="R1040" s="113"/>
      <c r="S1040" s="133"/>
      <c r="T1040" s="136"/>
      <c r="U1040" s="113"/>
      <c r="V1040" s="113"/>
      <c r="W1040" s="129"/>
      <c r="Y1040" s="73" t="s">
        <v>1622</v>
      </c>
      <c r="Z1040" s="82">
        <v>46166</v>
      </c>
      <c r="AA1040" s="74" t="s">
        <v>2989</v>
      </c>
    </row>
    <row r="1041" spans="2:30" s="52" customFormat="1" x14ac:dyDescent="0.35">
      <c r="B1041" s="128">
        <v>214</v>
      </c>
      <c r="C1041" s="112" t="s">
        <v>4456</v>
      </c>
      <c r="D1041" s="161"/>
      <c r="E1041" s="161"/>
      <c r="F1041" s="24" t="s">
        <v>4183</v>
      </c>
      <c r="G1041" s="24"/>
      <c r="H1041" s="24"/>
      <c r="I1041" s="24"/>
      <c r="J1041" s="24"/>
      <c r="K1041" s="120" t="s">
        <v>4184</v>
      </c>
      <c r="L1041" s="111" t="s">
        <v>1298</v>
      </c>
      <c r="M1041" s="111"/>
      <c r="N1041" s="113" t="s">
        <v>1518</v>
      </c>
      <c r="O1041" s="113" t="s">
        <v>1517</v>
      </c>
      <c r="P1041" s="113"/>
      <c r="Q1041" s="113"/>
      <c r="R1041" s="113"/>
      <c r="S1041" s="133"/>
      <c r="T1041" s="136"/>
      <c r="U1041" s="113"/>
      <c r="V1041" s="113"/>
      <c r="W1041" s="129"/>
      <c r="Y1041" s="73" t="s">
        <v>1622</v>
      </c>
      <c r="Z1041" s="82">
        <v>46166</v>
      </c>
      <c r="AA1041" s="74" t="s">
        <v>2989</v>
      </c>
    </row>
    <row r="1042" spans="2:30" s="52" customFormat="1" x14ac:dyDescent="0.35">
      <c r="B1042" s="128">
        <v>215</v>
      </c>
      <c r="C1042" s="112" t="s">
        <v>4456</v>
      </c>
      <c r="D1042" s="161"/>
      <c r="E1042" s="161"/>
      <c r="F1042" s="24" t="s">
        <v>4185</v>
      </c>
      <c r="G1042" s="24"/>
      <c r="H1042" s="24"/>
      <c r="I1042" s="24"/>
      <c r="J1042" s="24"/>
      <c r="K1042" s="120" t="s">
        <v>4186</v>
      </c>
      <c r="L1042" s="111" t="s">
        <v>1298</v>
      </c>
      <c r="M1042" s="111">
        <v>2</v>
      </c>
      <c r="N1042" s="113" t="s">
        <v>1269</v>
      </c>
      <c r="O1042" s="113" t="s">
        <v>1517</v>
      </c>
      <c r="P1042" s="113"/>
      <c r="Q1042" s="113"/>
      <c r="R1042" s="113"/>
      <c r="S1042" s="133"/>
      <c r="T1042" s="136"/>
      <c r="U1042" s="113"/>
      <c r="V1042" s="113"/>
      <c r="W1042" s="129"/>
      <c r="Y1042" s="73" t="s">
        <v>1622</v>
      </c>
      <c r="Z1042" s="82">
        <v>46166</v>
      </c>
      <c r="AA1042" s="74" t="s">
        <v>2989</v>
      </c>
    </row>
    <row r="1043" spans="2:30" s="52" customFormat="1" x14ac:dyDescent="0.35">
      <c r="B1043" s="128">
        <v>216</v>
      </c>
      <c r="C1043" s="112" t="s">
        <v>4456</v>
      </c>
      <c r="D1043" s="161"/>
      <c r="E1043" s="161"/>
      <c r="F1043" s="24" t="s">
        <v>4054</v>
      </c>
      <c r="G1043" s="24"/>
      <c r="H1043" s="24"/>
      <c r="I1043" s="24"/>
      <c r="J1043" s="24"/>
      <c r="K1043" s="120" t="s">
        <v>4187</v>
      </c>
      <c r="L1043" s="111" t="s">
        <v>1298</v>
      </c>
      <c r="M1043" s="111"/>
      <c r="N1043" s="113" t="s">
        <v>1518</v>
      </c>
      <c r="O1043" s="113" t="s">
        <v>1517</v>
      </c>
      <c r="P1043" s="113"/>
      <c r="Q1043" s="113"/>
      <c r="R1043" s="113"/>
      <c r="S1043" s="133"/>
      <c r="T1043" s="136"/>
      <c r="U1043" s="113"/>
      <c r="V1043" s="113"/>
      <c r="W1043" s="129"/>
      <c r="Y1043" s="73" t="s">
        <v>1622</v>
      </c>
      <c r="Z1043" s="82">
        <v>46166</v>
      </c>
      <c r="AA1043" s="74" t="s">
        <v>2989</v>
      </c>
    </row>
    <row r="1044" spans="2:30" s="52" customFormat="1" x14ac:dyDescent="0.35">
      <c r="B1044" s="128">
        <v>217</v>
      </c>
      <c r="C1044" s="112" t="s">
        <v>4456</v>
      </c>
      <c r="D1044" s="161"/>
      <c r="E1044" s="161"/>
      <c r="F1044" s="24" t="s">
        <v>4188</v>
      </c>
      <c r="G1044" s="24"/>
      <c r="H1044" s="24"/>
      <c r="I1044" s="24"/>
      <c r="J1044" s="24"/>
      <c r="K1044" s="120" t="s">
        <v>4189</v>
      </c>
      <c r="L1044" s="111" t="s">
        <v>1298</v>
      </c>
      <c r="M1044" s="111"/>
      <c r="N1044" s="113" t="s">
        <v>1518</v>
      </c>
      <c r="O1044" s="113" t="s">
        <v>1517</v>
      </c>
      <c r="P1044" s="113"/>
      <c r="Q1044" s="113"/>
      <c r="R1044" s="113"/>
      <c r="S1044" s="133"/>
      <c r="T1044" s="136"/>
      <c r="U1044" s="113"/>
      <c r="V1044" s="113"/>
      <c r="W1044" s="129"/>
      <c r="Y1044" s="73" t="s">
        <v>1622</v>
      </c>
      <c r="Z1044" s="82">
        <v>46166</v>
      </c>
      <c r="AA1044" s="74" t="s">
        <v>2989</v>
      </c>
    </row>
    <row r="1045" spans="2:30" s="52" customFormat="1" x14ac:dyDescent="0.35">
      <c r="B1045" s="128">
        <v>218</v>
      </c>
      <c r="C1045" s="112" t="s">
        <v>4456</v>
      </c>
      <c r="D1045" s="161"/>
      <c r="E1045" s="160" t="s">
        <v>4190</v>
      </c>
      <c r="F1045" s="24" t="s">
        <v>4191</v>
      </c>
      <c r="G1045" s="24"/>
      <c r="H1045" s="24"/>
      <c r="I1045" s="24"/>
      <c r="J1045" s="24"/>
      <c r="K1045" s="120" t="s">
        <v>4192</v>
      </c>
      <c r="L1045" s="111" t="s">
        <v>1388</v>
      </c>
      <c r="M1045" s="111">
        <v>172</v>
      </c>
      <c r="N1045" s="113" t="s">
        <v>1518</v>
      </c>
      <c r="O1045" s="113" t="s">
        <v>1621</v>
      </c>
      <c r="P1045" s="113" t="s">
        <v>1554</v>
      </c>
      <c r="Q1045" s="113" t="s">
        <v>1622</v>
      </c>
      <c r="R1045" s="113"/>
      <c r="S1045" s="133"/>
      <c r="T1045" s="136"/>
      <c r="U1045" s="113"/>
      <c r="V1045" s="113"/>
      <c r="W1045" s="129"/>
      <c r="Y1045" s="73" t="s">
        <v>1622</v>
      </c>
      <c r="Z1045" s="82">
        <v>46166</v>
      </c>
      <c r="AA1045" s="74" t="s">
        <v>2989</v>
      </c>
    </row>
    <row r="1046" spans="2:30" s="52" customFormat="1" x14ac:dyDescent="0.35">
      <c r="B1046" s="128">
        <v>219</v>
      </c>
      <c r="C1046" s="112" t="s">
        <v>4456</v>
      </c>
      <c r="D1046" s="161"/>
      <c r="E1046" s="161"/>
      <c r="F1046" s="24" t="s">
        <v>4193</v>
      </c>
      <c r="G1046" s="24"/>
      <c r="H1046" s="24"/>
      <c r="I1046" s="24"/>
      <c r="J1046" s="24"/>
      <c r="K1046" s="120" t="s">
        <v>4194</v>
      </c>
      <c r="L1046" s="111" t="s">
        <v>1298</v>
      </c>
      <c r="M1046" s="111">
        <v>4</v>
      </c>
      <c r="N1046" s="113" t="s">
        <v>3023</v>
      </c>
      <c r="O1046" s="113" t="s">
        <v>1517</v>
      </c>
      <c r="P1046" s="113"/>
      <c r="Q1046" s="113"/>
      <c r="R1046" s="113"/>
      <c r="S1046" s="133"/>
      <c r="T1046" s="136"/>
      <c r="U1046" s="113"/>
      <c r="V1046" s="113"/>
      <c r="W1046" s="129"/>
      <c r="Y1046" s="73" t="s">
        <v>1622</v>
      </c>
      <c r="Z1046" s="82">
        <v>46166</v>
      </c>
      <c r="AA1046" s="74" t="s">
        <v>2989</v>
      </c>
    </row>
    <row r="1047" spans="2:30" s="52" customFormat="1" x14ac:dyDescent="0.35">
      <c r="B1047" s="128">
        <v>220</v>
      </c>
      <c r="C1047" s="112" t="s">
        <v>4456</v>
      </c>
      <c r="D1047" s="161"/>
      <c r="E1047" s="161"/>
      <c r="F1047" s="24" t="s">
        <v>4195</v>
      </c>
      <c r="G1047" s="24"/>
      <c r="H1047" s="24"/>
      <c r="I1047" s="24"/>
      <c r="J1047" s="24"/>
      <c r="K1047" s="120" t="s">
        <v>4196</v>
      </c>
      <c r="L1047" s="111" t="s">
        <v>1298</v>
      </c>
      <c r="M1047" s="111">
        <v>5</v>
      </c>
      <c r="N1047" s="113" t="s">
        <v>1518</v>
      </c>
      <c r="O1047" s="113" t="s">
        <v>1517</v>
      </c>
      <c r="P1047" s="113"/>
      <c r="Q1047" s="113"/>
      <c r="R1047" s="113"/>
      <c r="S1047" s="133"/>
      <c r="T1047" s="136"/>
      <c r="U1047" s="113"/>
      <c r="V1047" s="113"/>
      <c r="W1047" s="129"/>
      <c r="Y1047" s="73" t="s">
        <v>1622</v>
      </c>
      <c r="Z1047" s="82">
        <v>46166</v>
      </c>
      <c r="AA1047" s="74" t="s">
        <v>2989</v>
      </c>
    </row>
    <row r="1048" spans="2:30" s="52" customFormat="1" x14ac:dyDescent="0.35">
      <c r="B1048" s="128">
        <v>221</v>
      </c>
      <c r="C1048" s="112" t="s">
        <v>4456</v>
      </c>
      <c r="D1048" s="161"/>
      <c r="E1048" s="161"/>
      <c r="F1048" s="24" t="s">
        <v>4197</v>
      </c>
      <c r="G1048" s="24"/>
      <c r="H1048" s="24"/>
      <c r="I1048" s="24"/>
      <c r="J1048" s="24"/>
      <c r="K1048" s="120" t="s">
        <v>4198</v>
      </c>
      <c r="L1048" s="111" t="s">
        <v>1298</v>
      </c>
      <c r="M1048" s="111">
        <v>5</v>
      </c>
      <c r="N1048" s="113" t="s">
        <v>3023</v>
      </c>
      <c r="O1048" s="113" t="s">
        <v>1517</v>
      </c>
      <c r="P1048" s="113"/>
      <c r="Q1048" s="113"/>
      <c r="R1048" s="113"/>
      <c r="S1048" s="133"/>
      <c r="T1048" s="136"/>
      <c r="U1048" s="113"/>
      <c r="V1048" s="113"/>
      <c r="W1048" s="129"/>
      <c r="Y1048" s="73" t="s">
        <v>1622</v>
      </c>
      <c r="Z1048" s="82">
        <v>46166</v>
      </c>
      <c r="AA1048" s="74" t="s">
        <v>2989</v>
      </c>
    </row>
    <row r="1049" spans="2:30" s="52" customFormat="1" x14ac:dyDescent="0.35">
      <c r="B1049" s="128">
        <v>222</v>
      </c>
      <c r="C1049" s="112" t="s">
        <v>4456</v>
      </c>
      <c r="D1049" s="161"/>
      <c r="E1049" s="161"/>
      <c r="F1049" s="180" t="s">
        <v>1462</v>
      </c>
      <c r="G1049" s="181" t="s">
        <v>4459</v>
      </c>
      <c r="H1049" s="181"/>
      <c r="I1049" s="181"/>
      <c r="J1049" s="181"/>
      <c r="K1049" s="182" t="s">
        <v>4199</v>
      </c>
      <c r="L1049" s="183" t="s">
        <v>1298</v>
      </c>
      <c r="M1049" s="183">
        <v>1</v>
      </c>
      <c r="N1049" s="148" t="s">
        <v>1518</v>
      </c>
      <c r="O1049" s="148" t="s">
        <v>1517</v>
      </c>
      <c r="P1049" s="148"/>
      <c r="Q1049" s="148"/>
      <c r="R1049" s="148"/>
      <c r="S1049" s="184"/>
      <c r="T1049" s="136"/>
      <c r="U1049" s="113"/>
      <c r="V1049" s="113"/>
      <c r="W1049" s="129"/>
      <c r="Y1049" s="73" t="s">
        <v>1622</v>
      </c>
      <c r="Z1049" s="82">
        <v>46166</v>
      </c>
      <c r="AA1049" s="74" t="s">
        <v>2989</v>
      </c>
    </row>
    <row r="1050" spans="2:30" s="52" customFormat="1" x14ac:dyDescent="0.35">
      <c r="B1050" s="128"/>
      <c r="C1050" s="112"/>
      <c r="D1050" s="161"/>
      <c r="E1050" s="161"/>
      <c r="F1050" s="185"/>
      <c r="G1050" s="181" t="s">
        <v>4460</v>
      </c>
      <c r="H1050" s="181"/>
      <c r="I1050" s="181"/>
      <c r="J1050" s="181"/>
      <c r="K1050" s="186" t="s">
        <v>4465</v>
      </c>
      <c r="L1050" s="183" t="s">
        <v>1298</v>
      </c>
      <c r="M1050" s="183">
        <v>1</v>
      </c>
      <c r="N1050" s="148" t="s">
        <v>1518</v>
      </c>
      <c r="O1050" s="148" t="s">
        <v>1517</v>
      </c>
      <c r="P1050" s="148"/>
      <c r="Q1050" s="148"/>
      <c r="R1050" s="148"/>
      <c r="S1050" s="184"/>
      <c r="T1050" s="136"/>
      <c r="U1050" s="113"/>
      <c r="V1050" s="113"/>
      <c r="W1050" s="129"/>
      <c r="Y1050" s="73"/>
      <c r="Z1050" s="82"/>
      <c r="AA1050" s="74"/>
    </row>
    <row r="1051" spans="2:30" s="52" customFormat="1" x14ac:dyDescent="0.35">
      <c r="B1051" s="128"/>
      <c r="C1051" s="112"/>
      <c r="D1051" s="161"/>
      <c r="E1051" s="161"/>
      <c r="F1051" s="185"/>
      <c r="G1051" s="181" t="s">
        <v>4461</v>
      </c>
      <c r="H1051" s="181"/>
      <c r="I1051" s="181"/>
      <c r="J1051" s="181"/>
      <c r="K1051" s="186" t="s">
        <v>4466</v>
      </c>
      <c r="L1051" s="183" t="s">
        <v>1298</v>
      </c>
      <c r="M1051" s="183">
        <v>1</v>
      </c>
      <c r="N1051" s="148" t="s">
        <v>1518</v>
      </c>
      <c r="O1051" s="148" t="s">
        <v>1517</v>
      </c>
      <c r="P1051" s="148"/>
      <c r="Q1051" s="148"/>
      <c r="R1051" s="148"/>
      <c r="S1051" s="184"/>
      <c r="T1051" s="136"/>
      <c r="U1051" s="113"/>
      <c r="V1051" s="113"/>
      <c r="W1051" s="129"/>
      <c r="Y1051" s="73"/>
      <c r="Z1051" s="82"/>
      <c r="AA1051" s="74"/>
    </row>
    <row r="1052" spans="2:30" s="52" customFormat="1" x14ac:dyDescent="0.35">
      <c r="B1052" s="128"/>
      <c r="C1052" s="112"/>
      <c r="D1052" s="161"/>
      <c r="E1052" s="161"/>
      <c r="F1052" s="185"/>
      <c r="G1052" s="181" t="s">
        <v>4462</v>
      </c>
      <c r="H1052" s="181"/>
      <c r="I1052" s="181"/>
      <c r="J1052" s="181"/>
      <c r="K1052" s="186" t="s">
        <v>4467</v>
      </c>
      <c r="L1052" s="183" t="s">
        <v>1598</v>
      </c>
      <c r="M1052" s="183">
        <v>7</v>
      </c>
      <c r="N1052" s="148" t="s">
        <v>3023</v>
      </c>
      <c r="O1052" s="148" t="s">
        <v>1591</v>
      </c>
      <c r="P1052" s="148" t="s">
        <v>1554</v>
      </c>
      <c r="Q1052" s="148" t="s">
        <v>1622</v>
      </c>
      <c r="R1052" s="148"/>
      <c r="S1052" s="184"/>
      <c r="T1052" s="136"/>
      <c r="U1052" s="113"/>
      <c r="V1052" s="113"/>
      <c r="W1052" s="129"/>
      <c r="Y1052" s="73"/>
      <c r="Z1052" s="82"/>
      <c r="AA1052" s="74"/>
    </row>
    <row r="1053" spans="2:30" s="52" customFormat="1" x14ac:dyDescent="0.35">
      <c r="B1053" s="128"/>
      <c r="C1053" s="112"/>
      <c r="D1053" s="161"/>
      <c r="E1053" s="161"/>
      <c r="F1053" s="185"/>
      <c r="G1053" s="181" t="s">
        <v>4463</v>
      </c>
      <c r="H1053" s="181"/>
      <c r="I1053" s="181"/>
      <c r="J1053" s="181"/>
      <c r="K1053" s="186" t="s">
        <v>4468</v>
      </c>
      <c r="L1053" s="183" t="s">
        <v>1298</v>
      </c>
      <c r="M1053" s="183">
        <v>1</v>
      </c>
      <c r="N1053" s="148" t="s">
        <v>1518</v>
      </c>
      <c r="O1053" s="148" t="s">
        <v>1517</v>
      </c>
      <c r="P1053" s="148"/>
      <c r="Q1053" s="148"/>
      <c r="R1053" s="148"/>
      <c r="S1053" s="184"/>
      <c r="T1053" s="136"/>
      <c r="U1053" s="113"/>
      <c r="V1053" s="113"/>
      <c r="W1053" s="129"/>
      <c r="Y1053" s="73"/>
      <c r="Z1053" s="82"/>
      <c r="AA1053" s="74"/>
    </row>
    <row r="1054" spans="2:30" s="52" customFormat="1" x14ac:dyDescent="0.35">
      <c r="B1054" s="128">
        <v>223</v>
      </c>
      <c r="C1054" s="112" t="s">
        <v>4456</v>
      </c>
      <c r="D1054" s="161"/>
      <c r="E1054" s="161"/>
      <c r="F1054" s="185"/>
      <c r="G1054" s="181" t="s">
        <v>4200</v>
      </c>
      <c r="H1054" s="181"/>
      <c r="I1054" s="181"/>
      <c r="J1054" s="181"/>
      <c r="K1054" s="187" t="s">
        <v>4201</v>
      </c>
      <c r="L1054" s="183" t="s">
        <v>1598</v>
      </c>
      <c r="M1054" s="183">
        <v>3813</v>
      </c>
      <c r="N1054" s="148" t="s">
        <v>3023</v>
      </c>
      <c r="O1054" s="148" t="s">
        <v>1589</v>
      </c>
      <c r="P1054" s="148"/>
      <c r="Q1054" s="148"/>
      <c r="R1054" s="148"/>
      <c r="S1054" s="184"/>
      <c r="T1054" s="136"/>
      <c r="U1054" s="113"/>
      <c r="V1054" s="113"/>
      <c r="W1054" s="129"/>
      <c r="Y1054" s="73" t="s">
        <v>1622</v>
      </c>
      <c r="Z1054" s="82">
        <v>46166</v>
      </c>
      <c r="AA1054" s="74" t="s">
        <v>2989</v>
      </c>
      <c r="AD1054" s="52" t="s">
        <v>2956</v>
      </c>
    </row>
    <row r="1055" spans="2:30" s="52" customFormat="1" x14ac:dyDescent="0.4">
      <c r="B1055" s="128">
        <v>224</v>
      </c>
      <c r="C1055" s="112" t="s">
        <v>4456</v>
      </c>
      <c r="D1055" s="161"/>
      <c r="E1055" s="161"/>
      <c r="F1055" s="188"/>
      <c r="G1055" s="181" t="s">
        <v>4464</v>
      </c>
      <c r="H1055" s="181"/>
      <c r="I1055" s="181"/>
      <c r="J1055" s="181"/>
      <c r="K1055" s="189" t="s">
        <v>4469</v>
      </c>
      <c r="L1055" s="183" t="s">
        <v>1298</v>
      </c>
      <c r="M1055" s="183">
        <v>1</v>
      </c>
      <c r="N1055" s="148" t="s">
        <v>1518</v>
      </c>
      <c r="O1055" s="148" t="s">
        <v>1517</v>
      </c>
      <c r="P1055" s="148"/>
      <c r="Q1055" s="148"/>
      <c r="R1055" s="148"/>
      <c r="S1055" s="184"/>
      <c r="T1055" s="136"/>
      <c r="U1055" s="113"/>
      <c r="V1055" s="113"/>
      <c r="W1055" s="129"/>
      <c r="Y1055" s="73" t="s">
        <v>1622</v>
      </c>
      <c r="Z1055" s="82">
        <v>46166</v>
      </c>
      <c r="AA1055" s="74" t="s">
        <v>2989</v>
      </c>
      <c r="AD1055" s="52" t="s">
        <v>2956</v>
      </c>
    </row>
    <row r="1056" spans="2:30" s="52" customFormat="1" x14ac:dyDescent="0.35">
      <c r="B1056" s="128">
        <v>225</v>
      </c>
      <c r="C1056" s="112" t="s">
        <v>4456</v>
      </c>
      <c r="D1056" s="161"/>
      <c r="E1056" s="161"/>
      <c r="F1056" s="160" t="s">
        <v>4202</v>
      </c>
      <c r="G1056" s="24"/>
      <c r="H1056" s="24"/>
      <c r="I1056" s="24"/>
      <c r="J1056" s="24"/>
      <c r="K1056" s="120" t="s">
        <v>4203</v>
      </c>
      <c r="L1056" s="111" t="s">
        <v>1588</v>
      </c>
      <c r="M1056" s="111">
        <v>1</v>
      </c>
      <c r="N1056" s="113" t="s">
        <v>3029</v>
      </c>
      <c r="O1056" s="113" t="s">
        <v>1517</v>
      </c>
      <c r="P1056" s="113"/>
      <c r="Q1056" s="113"/>
      <c r="R1056" s="113"/>
      <c r="S1056" s="133"/>
      <c r="T1056" s="136"/>
      <c r="U1056" s="113"/>
      <c r="V1056" s="113"/>
      <c r="W1056" s="129"/>
      <c r="Y1056" s="73" t="s">
        <v>1622</v>
      </c>
      <c r="Z1056" s="82">
        <v>46166</v>
      </c>
      <c r="AA1056" s="74" t="s">
        <v>2989</v>
      </c>
    </row>
    <row r="1057" spans="2:27" s="52" customFormat="1" x14ac:dyDescent="0.35">
      <c r="B1057" s="128">
        <v>226</v>
      </c>
      <c r="C1057" s="112" t="s">
        <v>4456</v>
      </c>
      <c r="D1057" s="161"/>
      <c r="E1057" s="161"/>
      <c r="F1057" s="160"/>
      <c r="G1057" s="24"/>
      <c r="H1057" s="24"/>
      <c r="I1057" s="24"/>
      <c r="J1057" s="24"/>
      <c r="K1057" s="120" t="s">
        <v>4203</v>
      </c>
      <c r="L1057" s="111" t="s">
        <v>1298</v>
      </c>
      <c r="M1057" s="111">
        <v>3</v>
      </c>
      <c r="N1057" s="113" t="s">
        <v>3023</v>
      </c>
      <c r="O1057" s="113" t="s">
        <v>1517</v>
      </c>
      <c r="P1057" s="113"/>
      <c r="Q1057" s="113"/>
      <c r="R1057" s="113"/>
      <c r="S1057" s="133"/>
      <c r="T1057" s="136"/>
      <c r="U1057" s="113"/>
      <c r="V1057" s="113"/>
      <c r="W1057" s="129"/>
      <c r="Y1057" s="73" t="s">
        <v>1622</v>
      </c>
      <c r="Z1057" s="82">
        <v>46166</v>
      </c>
      <c r="AA1057" s="74" t="s">
        <v>2989</v>
      </c>
    </row>
    <row r="1058" spans="2:27" s="52" customFormat="1" x14ac:dyDescent="0.35">
      <c r="B1058" s="128">
        <v>227</v>
      </c>
      <c r="C1058" s="112" t="s">
        <v>4456</v>
      </c>
      <c r="D1058" s="161"/>
      <c r="E1058" s="161"/>
      <c r="F1058" s="24" t="s">
        <v>4204</v>
      </c>
      <c r="G1058" s="24"/>
      <c r="H1058" s="24"/>
      <c r="I1058" s="24"/>
      <c r="J1058" s="24"/>
      <c r="K1058" s="120" t="s">
        <v>4205</v>
      </c>
      <c r="L1058" s="111" t="s">
        <v>1244</v>
      </c>
      <c r="M1058" s="111"/>
      <c r="N1058" s="113"/>
      <c r="O1058" s="113"/>
      <c r="P1058" s="113"/>
      <c r="Q1058" s="113"/>
      <c r="R1058" s="113"/>
      <c r="S1058" s="133"/>
      <c r="T1058" s="136"/>
      <c r="U1058" s="113"/>
      <c r="V1058" s="113"/>
      <c r="W1058" s="129"/>
      <c r="Y1058" s="73" t="s">
        <v>1622</v>
      </c>
      <c r="Z1058" s="82">
        <v>46166</v>
      </c>
      <c r="AA1058" s="74" t="s">
        <v>2989</v>
      </c>
    </row>
    <row r="1059" spans="2:27" s="52" customFormat="1" x14ac:dyDescent="0.35">
      <c r="B1059" s="128">
        <v>228</v>
      </c>
      <c r="C1059" s="112" t="s">
        <v>4456</v>
      </c>
      <c r="D1059" s="161"/>
      <c r="E1059" s="161"/>
      <c r="F1059" s="24" t="s">
        <v>1319</v>
      </c>
      <c r="G1059" s="24"/>
      <c r="H1059" s="24"/>
      <c r="I1059" s="24"/>
      <c r="J1059" s="24"/>
      <c r="K1059" s="120" t="s">
        <v>4206</v>
      </c>
      <c r="L1059" s="111" t="s">
        <v>1244</v>
      </c>
      <c r="M1059" s="111"/>
      <c r="N1059" s="113"/>
      <c r="O1059" s="113"/>
      <c r="P1059" s="113"/>
      <c r="Q1059" s="113"/>
      <c r="R1059" s="113"/>
      <c r="S1059" s="133"/>
      <c r="T1059" s="136"/>
      <c r="U1059" s="113"/>
      <c r="V1059" s="113"/>
      <c r="W1059" s="129"/>
      <c r="Y1059" s="73" t="s">
        <v>1622</v>
      </c>
      <c r="Z1059" s="82">
        <v>46166</v>
      </c>
      <c r="AA1059" s="74" t="s">
        <v>2989</v>
      </c>
    </row>
    <row r="1060" spans="2:27" s="52" customFormat="1" x14ac:dyDescent="0.35">
      <c r="B1060" s="128">
        <v>229</v>
      </c>
      <c r="C1060" s="112" t="s">
        <v>4456</v>
      </c>
      <c r="D1060" s="161"/>
      <c r="E1060" s="161"/>
      <c r="F1060" s="24" t="s">
        <v>4207</v>
      </c>
      <c r="G1060" s="24"/>
      <c r="H1060" s="24"/>
      <c r="I1060" s="24"/>
      <c r="J1060" s="24"/>
      <c r="K1060" s="120" t="s">
        <v>4208</v>
      </c>
      <c r="L1060" s="111" t="s">
        <v>1244</v>
      </c>
      <c r="M1060" s="111"/>
      <c r="N1060" s="113"/>
      <c r="O1060" s="113"/>
      <c r="P1060" s="113"/>
      <c r="Q1060" s="113"/>
      <c r="R1060" s="113"/>
      <c r="S1060" s="133"/>
      <c r="T1060" s="136"/>
      <c r="U1060" s="113"/>
      <c r="V1060" s="113"/>
      <c r="W1060" s="129"/>
      <c r="Y1060" s="73" t="s">
        <v>1622</v>
      </c>
      <c r="Z1060" s="82">
        <v>46166</v>
      </c>
      <c r="AA1060" s="74" t="s">
        <v>2989</v>
      </c>
    </row>
    <row r="1061" spans="2:27" s="52" customFormat="1" x14ac:dyDescent="0.35">
      <c r="B1061" s="128">
        <v>230</v>
      </c>
      <c r="C1061" s="112" t="s">
        <v>4456</v>
      </c>
      <c r="D1061" s="161"/>
      <c r="E1061" s="161"/>
      <c r="F1061" s="24" t="s">
        <v>4209</v>
      </c>
      <c r="G1061" s="24"/>
      <c r="H1061" s="24"/>
      <c r="I1061" s="24"/>
      <c r="J1061" s="24"/>
      <c r="K1061" s="120" t="s">
        <v>4210</v>
      </c>
      <c r="L1061" s="111" t="s">
        <v>1244</v>
      </c>
      <c r="M1061" s="111"/>
      <c r="N1061" s="113"/>
      <c r="O1061" s="113"/>
      <c r="P1061" s="113"/>
      <c r="Q1061" s="113"/>
      <c r="R1061" s="113"/>
      <c r="S1061" s="133"/>
      <c r="T1061" s="136"/>
      <c r="U1061" s="113"/>
      <c r="V1061" s="113"/>
      <c r="W1061" s="129"/>
      <c r="Y1061" s="73" t="s">
        <v>1622</v>
      </c>
      <c r="Z1061" s="82">
        <v>46166</v>
      </c>
      <c r="AA1061" s="74" t="s">
        <v>2989</v>
      </c>
    </row>
    <row r="1062" spans="2:27" s="52" customFormat="1" x14ac:dyDescent="0.35">
      <c r="B1062" s="128">
        <v>231</v>
      </c>
      <c r="C1062" s="112" t="s">
        <v>4456</v>
      </c>
      <c r="D1062" s="161"/>
      <c r="E1062" s="161"/>
      <c r="F1062" s="160" t="s">
        <v>4211</v>
      </c>
      <c r="G1062" s="24" t="s">
        <v>4212</v>
      </c>
      <c r="H1062" s="120" t="s">
        <v>4213</v>
      </c>
      <c r="I1062" s="111" t="s">
        <v>1298</v>
      </c>
      <c r="J1062" s="111"/>
      <c r="K1062" s="120" t="s">
        <v>4213</v>
      </c>
      <c r="L1062" s="113" t="s">
        <v>1588</v>
      </c>
      <c r="M1062" s="111"/>
      <c r="N1062" s="113" t="s">
        <v>1518</v>
      </c>
      <c r="O1062" s="113" t="s">
        <v>1517</v>
      </c>
      <c r="P1062" s="113"/>
      <c r="Q1062" s="113"/>
      <c r="R1062" s="113"/>
      <c r="S1062" s="133"/>
      <c r="T1062" s="136"/>
      <c r="U1062" s="113"/>
      <c r="V1062" s="113"/>
      <c r="W1062" s="129"/>
      <c r="Y1062" s="73" t="s">
        <v>1622</v>
      </c>
      <c r="Z1062" s="82">
        <v>46166</v>
      </c>
      <c r="AA1062" s="74" t="s">
        <v>2989</v>
      </c>
    </row>
    <row r="1063" spans="2:27" s="52" customFormat="1" x14ac:dyDescent="0.35">
      <c r="B1063" s="128">
        <v>232</v>
      </c>
      <c r="C1063" s="112" t="s">
        <v>4456</v>
      </c>
      <c r="D1063" s="161"/>
      <c r="E1063" s="161"/>
      <c r="F1063" s="160"/>
      <c r="G1063" s="24" t="s">
        <v>4214</v>
      </c>
      <c r="H1063" s="24"/>
      <c r="I1063" s="24"/>
      <c r="J1063" s="24"/>
      <c r="K1063" s="120" t="s">
        <v>4215</v>
      </c>
      <c r="L1063" s="111" t="s">
        <v>1298</v>
      </c>
      <c r="M1063" s="111"/>
      <c r="N1063" s="113" t="s">
        <v>3064</v>
      </c>
      <c r="O1063" s="113" t="s">
        <v>1591</v>
      </c>
      <c r="P1063" s="113"/>
      <c r="Q1063" s="113" t="s">
        <v>4176</v>
      </c>
      <c r="R1063" s="113"/>
      <c r="S1063" s="133"/>
      <c r="T1063" s="136"/>
      <c r="U1063" s="113"/>
      <c r="V1063" s="113"/>
      <c r="W1063" s="129"/>
      <c r="Y1063" s="73" t="s">
        <v>1622</v>
      </c>
      <c r="Z1063" s="82">
        <v>46166</v>
      </c>
      <c r="AA1063" s="74" t="s">
        <v>2989</v>
      </c>
    </row>
    <row r="1064" spans="2:27" s="52" customFormat="1" x14ac:dyDescent="0.35">
      <c r="B1064" s="128">
        <v>233</v>
      </c>
      <c r="C1064" s="112" t="s">
        <v>4456</v>
      </c>
      <c r="D1064" s="161"/>
      <c r="E1064" s="161"/>
      <c r="F1064" s="24" t="s">
        <v>4216</v>
      </c>
      <c r="G1064" s="24"/>
      <c r="H1064" s="24"/>
      <c r="I1064" s="24"/>
      <c r="J1064" s="24"/>
      <c r="K1064" s="120" t="s">
        <v>4217</v>
      </c>
      <c r="L1064" s="111" t="s">
        <v>1388</v>
      </c>
      <c r="M1064" s="111">
        <v>203</v>
      </c>
      <c r="N1064" s="113" t="s">
        <v>1518</v>
      </c>
      <c r="O1064" s="113" t="s">
        <v>1517</v>
      </c>
      <c r="P1064" s="113"/>
      <c r="Q1064" s="113"/>
      <c r="R1064" s="113"/>
      <c r="S1064" s="133"/>
      <c r="T1064" s="136"/>
      <c r="U1064" s="113"/>
      <c r="V1064" s="113"/>
      <c r="W1064" s="129"/>
      <c r="Y1064" s="73" t="s">
        <v>1622</v>
      </c>
      <c r="Z1064" s="82">
        <v>46166</v>
      </c>
      <c r="AA1064" s="74" t="s">
        <v>2989</v>
      </c>
    </row>
    <row r="1065" spans="2:27" s="52" customFormat="1" x14ac:dyDescent="0.35">
      <c r="B1065" s="128">
        <v>234</v>
      </c>
      <c r="C1065" s="112" t="s">
        <v>4456</v>
      </c>
      <c r="D1065" s="161"/>
      <c r="E1065" s="161"/>
      <c r="F1065" s="24" t="s">
        <v>1283</v>
      </c>
      <c r="G1065" s="24"/>
      <c r="H1065" s="24"/>
      <c r="I1065" s="24"/>
      <c r="J1065" s="24"/>
      <c r="K1065" s="120" t="s">
        <v>4218</v>
      </c>
      <c r="L1065" s="111" t="s">
        <v>1298</v>
      </c>
      <c r="M1065" s="111">
        <v>3</v>
      </c>
      <c r="N1065" s="113" t="s">
        <v>3029</v>
      </c>
      <c r="O1065" s="113" t="s">
        <v>1517</v>
      </c>
      <c r="P1065" s="113"/>
      <c r="Q1065" s="113"/>
      <c r="R1065" s="113"/>
      <c r="S1065" s="133"/>
      <c r="T1065" s="136"/>
      <c r="U1065" s="113"/>
      <c r="V1065" s="113"/>
      <c r="W1065" s="129"/>
      <c r="Y1065" s="73" t="s">
        <v>1622</v>
      </c>
      <c r="Z1065" s="82">
        <v>46166</v>
      </c>
      <c r="AA1065" s="74" t="s">
        <v>2989</v>
      </c>
    </row>
    <row r="1066" spans="2:27" s="52" customFormat="1" x14ac:dyDescent="0.35">
      <c r="B1066" s="128">
        <v>235</v>
      </c>
      <c r="C1066" s="112" t="s">
        <v>4456</v>
      </c>
      <c r="D1066" s="161"/>
      <c r="E1066" s="161"/>
      <c r="F1066" s="24" t="s">
        <v>4219</v>
      </c>
      <c r="G1066" s="24"/>
      <c r="H1066" s="24"/>
      <c r="I1066" s="24"/>
      <c r="J1066" s="24"/>
      <c r="K1066" s="120" t="s">
        <v>4220</v>
      </c>
      <c r="L1066" s="111" t="s">
        <v>1388</v>
      </c>
      <c r="M1066" s="111">
        <v>188</v>
      </c>
      <c r="N1066" s="113" t="s">
        <v>1518</v>
      </c>
      <c r="O1066" s="113" t="s">
        <v>1621</v>
      </c>
      <c r="P1066" s="113" t="s">
        <v>1554</v>
      </c>
      <c r="Q1066" s="113" t="s">
        <v>1622</v>
      </c>
      <c r="R1066" s="113"/>
      <c r="S1066" s="133"/>
      <c r="T1066" s="136"/>
      <c r="U1066" s="113"/>
      <c r="V1066" s="113"/>
      <c r="W1066" s="129"/>
      <c r="Y1066" s="73" t="s">
        <v>1622</v>
      </c>
      <c r="Z1066" s="82">
        <v>46166</v>
      </c>
      <c r="AA1066" s="74" t="s">
        <v>2989</v>
      </c>
    </row>
    <row r="1067" spans="2:27" s="52" customFormat="1" x14ac:dyDescent="0.35">
      <c r="B1067" s="128">
        <v>236</v>
      </c>
      <c r="C1067" s="112" t="s">
        <v>4456</v>
      </c>
      <c r="D1067" s="161"/>
      <c r="E1067" s="161"/>
      <c r="F1067" s="160" t="s">
        <v>1361</v>
      </c>
      <c r="G1067" s="24" t="s">
        <v>4221</v>
      </c>
      <c r="H1067" s="24"/>
      <c r="I1067" s="24"/>
      <c r="J1067" s="24"/>
      <c r="K1067" s="120" t="s">
        <v>4222</v>
      </c>
      <c r="L1067" s="111" t="s">
        <v>1298</v>
      </c>
      <c r="M1067" s="111"/>
      <c r="N1067" s="113" t="s">
        <v>1269</v>
      </c>
      <c r="O1067" s="113" t="s">
        <v>1517</v>
      </c>
      <c r="P1067" s="113"/>
      <c r="Q1067" s="113"/>
      <c r="R1067" s="113"/>
      <c r="S1067" s="133"/>
      <c r="T1067" s="136"/>
      <c r="U1067" s="113"/>
      <c r="V1067" s="113"/>
      <c r="W1067" s="129"/>
      <c r="Y1067" s="73" t="s">
        <v>1622</v>
      </c>
      <c r="Z1067" s="82">
        <v>46166</v>
      </c>
      <c r="AA1067" s="74" t="s">
        <v>2989</v>
      </c>
    </row>
    <row r="1068" spans="2:27" s="52" customFormat="1" x14ac:dyDescent="0.35">
      <c r="B1068" s="128">
        <v>237</v>
      </c>
      <c r="C1068" s="112" t="s">
        <v>4456</v>
      </c>
      <c r="D1068" s="161"/>
      <c r="E1068" s="161"/>
      <c r="F1068" s="160"/>
      <c r="G1068" s="24" t="s">
        <v>4223</v>
      </c>
      <c r="H1068" s="24"/>
      <c r="I1068" s="24"/>
      <c r="J1068" s="24"/>
      <c r="K1068" s="120" t="s">
        <v>4224</v>
      </c>
      <c r="L1068" s="111" t="s">
        <v>1298</v>
      </c>
      <c r="M1068" s="111"/>
      <c r="N1068" s="113" t="s">
        <v>1269</v>
      </c>
      <c r="O1068" s="113" t="s">
        <v>1517</v>
      </c>
      <c r="P1068" s="113"/>
      <c r="Q1068" s="113"/>
      <c r="R1068" s="113"/>
      <c r="S1068" s="133"/>
      <c r="T1068" s="136"/>
      <c r="U1068" s="113"/>
      <c r="V1068" s="113"/>
      <c r="W1068" s="129"/>
      <c r="Y1068" s="73" t="s">
        <v>1622</v>
      </c>
      <c r="Z1068" s="82">
        <v>46166</v>
      </c>
      <c r="AA1068" s="74" t="s">
        <v>2989</v>
      </c>
    </row>
    <row r="1069" spans="2:27" s="52" customFormat="1" x14ac:dyDescent="0.35">
      <c r="B1069" s="128">
        <v>238</v>
      </c>
      <c r="C1069" s="112" t="s">
        <v>4456</v>
      </c>
      <c r="D1069" s="161"/>
      <c r="E1069" s="161"/>
      <c r="F1069" s="160"/>
      <c r="G1069" s="24" t="s">
        <v>4225</v>
      </c>
      <c r="H1069" s="24"/>
      <c r="I1069" s="24"/>
      <c r="J1069" s="24"/>
      <c r="K1069" s="130" t="s">
        <v>4226</v>
      </c>
      <c r="L1069" s="111" t="s">
        <v>1598</v>
      </c>
      <c r="M1069" s="111">
        <v>14</v>
      </c>
      <c r="N1069" s="113" t="s">
        <v>3023</v>
      </c>
      <c r="O1069" s="113" t="s">
        <v>1591</v>
      </c>
      <c r="P1069" s="113" t="s">
        <v>1586</v>
      </c>
      <c r="Q1069" s="113" t="s">
        <v>4176</v>
      </c>
      <c r="R1069" s="113"/>
      <c r="S1069" s="133"/>
      <c r="T1069" s="136"/>
      <c r="U1069" s="113"/>
      <c r="V1069" s="113"/>
      <c r="W1069" s="129"/>
      <c r="Y1069" s="73" t="s">
        <v>1622</v>
      </c>
      <c r="Z1069" s="82">
        <v>46166</v>
      </c>
      <c r="AA1069" s="74" t="s">
        <v>2989</v>
      </c>
    </row>
    <row r="1070" spans="2:27" s="52" customFormat="1" x14ac:dyDescent="0.35">
      <c r="B1070" s="128">
        <v>239</v>
      </c>
      <c r="C1070" s="112" t="s">
        <v>4456</v>
      </c>
      <c r="D1070" s="161"/>
      <c r="E1070" s="161"/>
      <c r="F1070" s="24" t="s">
        <v>4227</v>
      </c>
      <c r="G1070" s="24"/>
      <c r="H1070" s="24"/>
      <c r="I1070" s="24"/>
      <c r="J1070" s="24"/>
      <c r="K1070" s="120" t="s">
        <v>4228</v>
      </c>
      <c r="L1070" s="111" t="s">
        <v>1298</v>
      </c>
      <c r="M1070" s="111"/>
      <c r="N1070" s="113" t="s">
        <v>1269</v>
      </c>
      <c r="O1070" s="113" t="s">
        <v>1621</v>
      </c>
      <c r="P1070" s="113" t="s">
        <v>1388</v>
      </c>
      <c r="Q1070" s="113" t="s">
        <v>1622</v>
      </c>
      <c r="R1070" s="113"/>
      <c r="S1070" s="133"/>
      <c r="T1070" s="136"/>
      <c r="U1070" s="113"/>
      <c r="V1070" s="113"/>
      <c r="W1070" s="129"/>
      <c r="Y1070" s="73" t="s">
        <v>1622</v>
      </c>
      <c r="Z1070" s="82">
        <v>46166</v>
      </c>
      <c r="AA1070" s="74" t="s">
        <v>2989</v>
      </c>
    </row>
    <row r="1071" spans="2:27" s="52" customFormat="1" x14ac:dyDescent="0.35">
      <c r="B1071" s="128">
        <v>240</v>
      </c>
      <c r="C1071" s="112" t="s">
        <v>4456</v>
      </c>
      <c r="D1071" s="161"/>
      <c r="E1071" s="161"/>
      <c r="F1071" s="24" t="s">
        <v>4229</v>
      </c>
      <c r="G1071" s="24"/>
      <c r="H1071" s="24"/>
      <c r="I1071" s="24"/>
      <c r="J1071" s="24"/>
      <c r="K1071" s="120" t="s">
        <v>4230</v>
      </c>
      <c r="L1071" s="111" t="s">
        <v>1244</v>
      </c>
      <c r="M1071" s="111"/>
      <c r="N1071" s="113"/>
      <c r="O1071" s="113"/>
      <c r="P1071" s="113"/>
      <c r="Q1071" s="113"/>
      <c r="R1071" s="113"/>
      <c r="S1071" s="133"/>
      <c r="T1071" s="136"/>
      <c r="U1071" s="113"/>
      <c r="V1071" s="113"/>
      <c r="W1071" s="129"/>
      <c r="Y1071" s="73" t="s">
        <v>1622</v>
      </c>
      <c r="Z1071" s="82">
        <v>46166</v>
      </c>
      <c r="AA1071" s="74" t="s">
        <v>2989</v>
      </c>
    </row>
    <row r="1072" spans="2:27" s="52" customFormat="1" x14ac:dyDescent="0.35">
      <c r="B1072" s="128">
        <v>241</v>
      </c>
      <c r="C1072" s="112" t="s">
        <v>4456</v>
      </c>
      <c r="D1072" s="161"/>
      <c r="E1072" s="161"/>
      <c r="F1072" s="24" t="s">
        <v>4231</v>
      </c>
      <c r="G1072" s="24"/>
      <c r="H1072" s="24"/>
      <c r="I1072" s="24"/>
      <c r="J1072" s="24"/>
      <c r="K1072" s="120" t="s">
        <v>4232</v>
      </c>
      <c r="L1072" s="111" t="s">
        <v>1244</v>
      </c>
      <c r="M1072" s="111"/>
      <c r="N1072" s="113"/>
      <c r="O1072" s="113"/>
      <c r="P1072" s="113"/>
      <c r="Q1072" s="113"/>
      <c r="R1072" s="113"/>
      <c r="S1072" s="133"/>
      <c r="T1072" s="136"/>
      <c r="U1072" s="113"/>
      <c r="V1072" s="113"/>
      <c r="W1072" s="129"/>
      <c r="Y1072" s="73" t="s">
        <v>1622</v>
      </c>
      <c r="Z1072" s="82">
        <v>46166</v>
      </c>
      <c r="AA1072" s="74" t="s">
        <v>2989</v>
      </c>
    </row>
    <row r="1073" spans="2:27" s="52" customFormat="1" x14ac:dyDescent="0.35">
      <c r="B1073" s="128">
        <v>242</v>
      </c>
      <c r="C1073" s="112" t="s">
        <v>4456</v>
      </c>
      <c r="D1073" s="161"/>
      <c r="E1073" s="160" t="s">
        <v>1356</v>
      </c>
      <c r="F1073" s="24" t="s">
        <v>1305</v>
      </c>
      <c r="G1073" s="24"/>
      <c r="H1073" s="24"/>
      <c r="I1073" s="24"/>
      <c r="J1073" s="24"/>
      <c r="K1073" s="120" t="s">
        <v>4233</v>
      </c>
      <c r="L1073" s="111" t="s">
        <v>1388</v>
      </c>
      <c r="M1073" s="111">
        <v>109</v>
      </c>
      <c r="N1073" s="113" t="s">
        <v>1518</v>
      </c>
      <c r="O1073" s="113" t="s">
        <v>1621</v>
      </c>
      <c r="P1073" s="113" t="s">
        <v>1554</v>
      </c>
      <c r="Q1073" s="113" t="s">
        <v>1622</v>
      </c>
      <c r="R1073" s="113"/>
      <c r="S1073" s="133"/>
      <c r="T1073" s="136"/>
      <c r="U1073" s="113"/>
      <c r="V1073" s="113"/>
      <c r="W1073" s="129"/>
      <c r="Y1073" s="73" t="s">
        <v>1622</v>
      </c>
      <c r="Z1073" s="82">
        <v>46166</v>
      </c>
      <c r="AA1073" s="74" t="s">
        <v>2989</v>
      </c>
    </row>
    <row r="1074" spans="2:27" s="52" customFormat="1" x14ac:dyDescent="0.35">
      <c r="B1074" s="128">
        <v>243</v>
      </c>
      <c r="C1074" s="112" t="s">
        <v>4456</v>
      </c>
      <c r="D1074" s="161"/>
      <c r="E1074" s="161"/>
      <c r="F1074" s="24" t="s">
        <v>4234</v>
      </c>
      <c r="G1074" s="24"/>
      <c r="H1074" s="24"/>
      <c r="I1074" s="24"/>
      <c r="J1074" s="24"/>
      <c r="K1074" s="120" t="s">
        <v>4235</v>
      </c>
      <c r="L1074" s="111" t="s">
        <v>1298</v>
      </c>
      <c r="M1074" s="111"/>
      <c r="N1074" s="113" t="s">
        <v>1518</v>
      </c>
      <c r="O1074" s="113" t="s">
        <v>1517</v>
      </c>
      <c r="P1074" s="113"/>
      <c r="Q1074" s="113"/>
      <c r="R1074" s="113"/>
      <c r="S1074" s="133"/>
      <c r="T1074" s="136"/>
      <c r="U1074" s="113"/>
      <c r="V1074" s="113"/>
      <c r="W1074" s="129"/>
      <c r="Y1074" s="73" t="s">
        <v>1622</v>
      </c>
      <c r="Z1074" s="82">
        <v>46166</v>
      </c>
      <c r="AA1074" s="74" t="s">
        <v>2989</v>
      </c>
    </row>
    <row r="1075" spans="2:27" s="52" customFormat="1" x14ac:dyDescent="0.35">
      <c r="B1075" s="128">
        <v>244</v>
      </c>
      <c r="C1075" s="112" t="s">
        <v>4456</v>
      </c>
      <c r="D1075" s="161"/>
      <c r="E1075" s="161"/>
      <c r="F1075" s="24" t="s">
        <v>4236</v>
      </c>
      <c r="G1075" s="24"/>
      <c r="H1075" s="24"/>
      <c r="I1075" s="24"/>
      <c r="J1075" s="24"/>
      <c r="K1075" s="120" t="s">
        <v>4237</v>
      </c>
      <c r="L1075" s="111" t="s">
        <v>1298</v>
      </c>
      <c r="M1075" s="111"/>
      <c r="N1075" s="113" t="s">
        <v>1518</v>
      </c>
      <c r="O1075" s="113" t="s">
        <v>1517</v>
      </c>
      <c r="P1075" s="113"/>
      <c r="Q1075" s="113"/>
      <c r="R1075" s="113"/>
      <c r="S1075" s="133"/>
      <c r="T1075" s="136"/>
      <c r="U1075" s="113"/>
      <c r="V1075" s="113"/>
      <c r="W1075" s="129"/>
      <c r="Y1075" s="73" t="s">
        <v>1622</v>
      </c>
      <c r="Z1075" s="82">
        <v>46166</v>
      </c>
      <c r="AA1075" s="74" t="s">
        <v>2989</v>
      </c>
    </row>
    <row r="1076" spans="2:27" s="52" customFormat="1" x14ac:dyDescent="0.35">
      <c r="B1076" s="128">
        <v>245</v>
      </c>
      <c r="C1076" s="112" t="s">
        <v>4456</v>
      </c>
      <c r="D1076" s="161"/>
      <c r="E1076" s="161"/>
      <c r="F1076" s="24" t="s">
        <v>4238</v>
      </c>
      <c r="G1076" s="24"/>
      <c r="H1076" s="24"/>
      <c r="I1076" s="24"/>
      <c r="J1076" s="24"/>
      <c r="K1076" s="120" t="s">
        <v>4239</v>
      </c>
      <c r="L1076" s="111" t="s">
        <v>1388</v>
      </c>
      <c r="M1076" s="111">
        <v>239</v>
      </c>
      <c r="N1076" s="113" t="s">
        <v>1518</v>
      </c>
      <c r="O1076" s="113" t="s">
        <v>1621</v>
      </c>
      <c r="P1076" s="113" t="s">
        <v>1554</v>
      </c>
      <c r="Q1076" s="113" t="s">
        <v>1622</v>
      </c>
      <c r="R1076" s="113"/>
      <c r="S1076" s="133"/>
      <c r="T1076" s="136"/>
      <c r="U1076" s="113"/>
      <c r="V1076" s="113"/>
      <c r="W1076" s="129"/>
      <c r="Y1076" s="73" t="s">
        <v>1622</v>
      </c>
      <c r="Z1076" s="82">
        <v>46166</v>
      </c>
      <c r="AA1076" s="74" t="s">
        <v>2989</v>
      </c>
    </row>
    <row r="1077" spans="2:27" s="52" customFormat="1" x14ac:dyDescent="0.35">
      <c r="B1077" s="128">
        <v>246</v>
      </c>
      <c r="C1077" s="112" t="s">
        <v>4456</v>
      </c>
      <c r="D1077" s="161"/>
      <c r="E1077" s="161"/>
      <c r="F1077" s="160" t="s">
        <v>1323</v>
      </c>
      <c r="G1077" s="24" t="s">
        <v>4240</v>
      </c>
      <c r="H1077" s="24"/>
      <c r="I1077" s="24"/>
      <c r="J1077" s="24"/>
      <c r="K1077" s="120" t="s">
        <v>4241</v>
      </c>
      <c r="L1077" s="111" t="s">
        <v>1298</v>
      </c>
      <c r="M1077" s="111"/>
      <c r="N1077" s="113" t="s">
        <v>3023</v>
      </c>
      <c r="O1077" s="113" t="s">
        <v>1621</v>
      </c>
      <c r="P1077" s="113" t="s">
        <v>1388</v>
      </c>
      <c r="Q1077" s="113" t="s">
        <v>1622</v>
      </c>
      <c r="R1077" s="113"/>
      <c r="S1077" s="133"/>
      <c r="T1077" s="136"/>
      <c r="U1077" s="113"/>
      <c r="V1077" s="113"/>
      <c r="W1077" s="129"/>
      <c r="Y1077" s="73" t="s">
        <v>1622</v>
      </c>
      <c r="Z1077" s="82">
        <v>46166</v>
      </c>
      <c r="AA1077" s="74" t="s">
        <v>2989</v>
      </c>
    </row>
    <row r="1078" spans="2:27" s="52" customFormat="1" x14ac:dyDescent="0.35">
      <c r="B1078" s="128">
        <v>247</v>
      </c>
      <c r="C1078" s="112" t="s">
        <v>4456</v>
      </c>
      <c r="D1078" s="161"/>
      <c r="E1078" s="161"/>
      <c r="F1078" s="160"/>
      <c r="G1078" s="24" t="s">
        <v>4242</v>
      </c>
      <c r="H1078" s="24"/>
      <c r="I1078" s="24"/>
      <c r="J1078" s="24"/>
      <c r="K1078" s="130" t="s">
        <v>4243</v>
      </c>
      <c r="L1078" s="111" t="s">
        <v>1298</v>
      </c>
      <c r="M1078" s="111"/>
      <c r="N1078" s="113" t="s">
        <v>3023</v>
      </c>
      <c r="O1078" s="113" t="s">
        <v>1621</v>
      </c>
      <c r="P1078" s="113" t="s">
        <v>1388</v>
      </c>
      <c r="Q1078" s="113" t="s">
        <v>1622</v>
      </c>
      <c r="R1078" s="113"/>
      <c r="S1078" s="133"/>
      <c r="T1078" s="136"/>
      <c r="U1078" s="113"/>
      <c r="V1078" s="113"/>
      <c r="W1078" s="129"/>
      <c r="Y1078" s="73" t="s">
        <v>1622</v>
      </c>
      <c r="Z1078" s="82">
        <v>46166</v>
      </c>
      <c r="AA1078" s="74" t="s">
        <v>2989</v>
      </c>
    </row>
    <row r="1079" spans="2:27" s="52" customFormat="1" x14ac:dyDescent="0.35">
      <c r="B1079" s="128">
        <v>248</v>
      </c>
      <c r="C1079" s="112" t="s">
        <v>4456</v>
      </c>
      <c r="D1079" s="161"/>
      <c r="E1079" s="161"/>
      <c r="F1079" s="160"/>
      <c r="G1079" s="24" t="s">
        <v>4244</v>
      </c>
      <c r="H1079" s="24"/>
      <c r="I1079" s="24"/>
      <c r="J1079" s="24"/>
      <c r="K1079" s="130" t="s">
        <v>4245</v>
      </c>
      <c r="L1079" s="111" t="s">
        <v>1298</v>
      </c>
      <c r="M1079" s="111"/>
      <c r="N1079" s="113" t="s">
        <v>3023</v>
      </c>
      <c r="O1079" s="113" t="s">
        <v>1621</v>
      </c>
      <c r="P1079" s="113" t="s">
        <v>1388</v>
      </c>
      <c r="Q1079" s="113" t="s">
        <v>1622</v>
      </c>
      <c r="R1079" s="113"/>
      <c r="S1079" s="133"/>
      <c r="T1079" s="136"/>
      <c r="U1079" s="113"/>
      <c r="V1079" s="113"/>
      <c r="W1079" s="129"/>
      <c r="Y1079" s="73" t="s">
        <v>1622</v>
      </c>
      <c r="Z1079" s="82">
        <v>46166</v>
      </c>
      <c r="AA1079" s="74" t="s">
        <v>2989</v>
      </c>
    </row>
    <row r="1080" spans="2:27" s="52" customFormat="1" x14ac:dyDescent="0.35">
      <c r="B1080" s="128">
        <v>249</v>
      </c>
      <c r="C1080" s="112" t="s">
        <v>4456</v>
      </c>
      <c r="D1080" s="161"/>
      <c r="E1080" s="161"/>
      <c r="F1080" s="160"/>
      <c r="G1080" s="24" t="s">
        <v>4246</v>
      </c>
      <c r="H1080" s="24"/>
      <c r="I1080" s="24"/>
      <c r="J1080" s="24"/>
      <c r="K1080" s="130" t="s">
        <v>4247</v>
      </c>
      <c r="L1080" s="111" t="s">
        <v>1298</v>
      </c>
      <c r="M1080" s="111"/>
      <c r="N1080" s="113" t="s">
        <v>3023</v>
      </c>
      <c r="O1080" s="113" t="s">
        <v>1589</v>
      </c>
      <c r="P1080" s="113"/>
      <c r="Q1080" s="113"/>
      <c r="R1080" s="113"/>
      <c r="S1080" s="133"/>
      <c r="T1080" s="136"/>
      <c r="U1080" s="113"/>
      <c r="V1080" s="113"/>
      <c r="W1080" s="129"/>
      <c r="Y1080" s="73" t="s">
        <v>1622</v>
      </c>
      <c r="Z1080" s="82">
        <v>46166</v>
      </c>
      <c r="AA1080" s="74" t="s">
        <v>2989</v>
      </c>
    </row>
    <row r="1081" spans="2:27" s="52" customFormat="1" x14ac:dyDescent="0.35">
      <c r="B1081" s="128">
        <v>250</v>
      </c>
      <c r="C1081" s="112" t="s">
        <v>4456</v>
      </c>
      <c r="D1081" s="161"/>
      <c r="E1081" s="161"/>
      <c r="F1081" s="160"/>
      <c r="G1081" s="24" t="s">
        <v>4248</v>
      </c>
      <c r="H1081" s="24"/>
      <c r="I1081" s="24"/>
      <c r="J1081" s="24"/>
      <c r="K1081" s="130" t="s">
        <v>4249</v>
      </c>
      <c r="L1081" s="111" t="s">
        <v>1298</v>
      </c>
      <c r="M1081" s="111"/>
      <c r="N1081" s="113" t="s">
        <v>3023</v>
      </c>
      <c r="O1081" s="113" t="s">
        <v>1621</v>
      </c>
      <c r="P1081" s="113" t="s">
        <v>1388</v>
      </c>
      <c r="Q1081" s="113" t="s">
        <v>1622</v>
      </c>
      <c r="R1081" s="113"/>
      <c r="S1081" s="133"/>
      <c r="T1081" s="136"/>
      <c r="U1081" s="113"/>
      <c r="V1081" s="113"/>
      <c r="W1081" s="129"/>
      <c r="Y1081" s="73" t="s">
        <v>1622</v>
      </c>
      <c r="Z1081" s="82">
        <v>46166</v>
      </c>
      <c r="AA1081" s="74" t="s">
        <v>2989</v>
      </c>
    </row>
    <row r="1082" spans="2:27" s="52" customFormat="1" x14ac:dyDescent="0.35">
      <c r="B1082" s="128">
        <v>251</v>
      </c>
      <c r="C1082" s="112" t="s">
        <v>4456</v>
      </c>
      <c r="D1082" s="161"/>
      <c r="E1082" s="161"/>
      <c r="F1082" s="160"/>
      <c r="G1082" s="24" t="s">
        <v>4250</v>
      </c>
      <c r="H1082" s="24"/>
      <c r="I1082" s="24"/>
      <c r="J1082" s="24"/>
      <c r="K1082" s="120" t="s">
        <v>4251</v>
      </c>
      <c r="L1082" s="111" t="s">
        <v>1298</v>
      </c>
      <c r="M1082" s="111"/>
      <c r="N1082" s="113" t="s">
        <v>3023</v>
      </c>
      <c r="O1082" s="113" t="s">
        <v>1621</v>
      </c>
      <c r="P1082" s="113" t="s">
        <v>1388</v>
      </c>
      <c r="Q1082" s="113" t="s">
        <v>1622</v>
      </c>
      <c r="R1082" s="113"/>
      <c r="S1082" s="133"/>
      <c r="T1082" s="136"/>
      <c r="U1082" s="113"/>
      <c r="V1082" s="113"/>
      <c r="W1082" s="129"/>
      <c r="Y1082" s="73" t="s">
        <v>1622</v>
      </c>
      <c r="Z1082" s="82">
        <v>46166</v>
      </c>
      <c r="AA1082" s="74" t="s">
        <v>2989</v>
      </c>
    </row>
    <row r="1083" spans="2:27" s="52" customFormat="1" x14ac:dyDescent="0.35">
      <c r="B1083" s="128">
        <v>252</v>
      </c>
      <c r="C1083" s="112" t="s">
        <v>4456</v>
      </c>
      <c r="D1083" s="161"/>
      <c r="E1083" s="161"/>
      <c r="F1083" s="24" t="s">
        <v>1322</v>
      </c>
      <c r="G1083" s="24"/>
      <c r="H1083" s="24"/>
      <c r="I1083" s="24"/>
      <c r="J1083" s="24"/>
      <c r="K1083" s="120" t="s">
        <v>4252</v>
      </c>
      <c r="L1083" s="111" t="s">
        <v>1298</v>
      </c>
      <c r="M1083" s="111"/>
      <c r="N1083" s="113" t="s">
        <v>1518</v>
      </c>
      <c r="O1083" s="113" t="s">
        <v>1517</v>
      </c>
      <c r="P1083" s="113"/>
      <c r="Q1083" s="113"/>
      <c r="R1083" s="113"/>
      <c r="S1083" s="133"/>
      <c r="T1083" s="136"/>
      <c r="U1083" s="113"/>
      <c r="V1083" s="113"/>
      <c r="W1083" s="129"/>
      <c r="Y1083" s="73" t="s">
        <v>1622</v>
      </c>
      <c r="Z1083" s="82">
        <v>46166</v>
      </c>
      <c r="AA1083" s="74" t="s">
        <v>2989</v>
      </c>
    </row>
    <row r="1084" spans="2:27" s="52" customFormat="1" x14ac:dyDescent="0.35">
      <c r="B1084" s="128">
        <v>253</v>
      </c>
      <c r="C1084" s="112" t="s">
        <v>4456</v>
      </c>
      <c r="D1084" s="161"/>
      <c r="E1084" s="161"/>
      <c r="F1084" s="24" t="s">
        <v>1431</v>
      </c>
      <c r="G1084" s="24"/>
      <c r="H1084" s="24"/>
      <c r="I1084" s="24"/>
      <c r="J1084" s="24"/>
      <c r="K1084" s="120" t="s">
        <v>4253</v>
      </c>
      <c r="L1084" s="111" t="s">
        <v>1298</v>
      </c>
      <c r="M1084" s="111"/>
      <c r="N1084" s="113" t="s">
        <v>1518</v>
      </c>
      <c r="O1084" s="113" t="s">
        <v>1517</v>
      </c>
      <c r="P1084" s="113"/>
      <c r="Q1084" s="113"/>
      <c r="R1084" s="113"/>
      <c r="S1084" s="133"/>
      <c r="T1084" s="136"/>
      <c r="U1084" s="113"/>
      <c r="V1084" s="113"/>
      <c r="W1084" s="129"/>
      <c r="Y1084" s="73" t="s">
        <v>1622</v>
      </c>
      <c r="Z1084" s="82">
        <v>46166</v>
      </c>
      <c r="AA1084" s="74" t="s">
        <v>2989</v>
      </c>
    </row>
    <row r="1085" spans="2:27" s="52" customFormat="1" x14ac:dyDescent="0.35">
      <c r="B1085" s="128">
        <v>254</v>
      </c>
      <c r="C1085" s="112" t="s">
        <v>4456</v>
      </c>
      <c r="D1085" s="161"/>
      <c r="E1085" s="161"/>
      <c r="F1085" s="24" t="s">
        <v>1432</v>
      </c>
      <c r="G1085" s="24"/>
      <c r="H1085" s="24"/>
      <c r="I1085" s="24"/>
      <c r="J1085" s="24"/>
      <c r="K1085" s="120" t="s">
        <v>4254</v>
      </c>
      <c r="L1085" s="111" t="s">
        <v>1298</v>
      </c>
      <c r="M1085" s="111"/>
      <c r="N1085" s="113" t="s">
        <v>1518</v>
      </c>
      <c r="O1085" s="113" t="s">
        <v>1517</v>
      </c>
      <c r="P1085" s="113"/>
      <c r="Q1085" s="113"/>
      <c r="R1085" s="113"/>
      <c r="S1085" s="133"/>
      <c r="T1085" s="136"/>
      <c r="U1085" s="113"/>
      <c r="V1085" s="113"/>
      <c r="W1085" s="129"/>
      <c r="Y1085" s="73" t="s">
        <v>1622</v>
      </c>
      <c r="Z1085" s="82">
        <v>46166</v>
      </c>
      <c r="AA1085" s="74" t="s">
        <v>2989</v>
      </c>
    </row>
    <row r="1086" spans="2:27" s="52" customFormat="1" x14ac:dyDescent="0.35">
      <c r="B1086" s="128">
        <v>255</v>
      </c>
      <c r="C1086" s="112" t="s">
        <v>4456</v>
      </c>
      <c r="D1086" s="161"/>
      <c r="E1086" s="161"/>
      <c r="F1086" s="24" t="s">
        <v>1542</v>
      </c>
      <c r="G1086" s="24"/>
      <c r="H1086" s="24"/>
      <c r="I1086" s="24"/>
      <c r="J1086" s="24"/>
      <c r="K1086" s="120" t="s">
        <v>4255</v>
      </c>
      <c r="L1086" s="111" t="s">
        <v>1244</v>
      </c>
      <c r="M1086" s="111"/>
      <c r="N1086" s="113"/>
      <c r="O1086" s="113"/>
      <c r="P1086" s="113"/>
      <c r="Q1086" s="113"/>
      <c r="R1086" s="113"/>
      <c r="S1086" s="133"/>
      <c r="T1086" s="136"/>
      <c r="U1086" s="113"/>
      <c r="V1086" s="113"/>
      <c r="W1086" s="129"/>
      <c r="Y1086" s="73" t="s">
        <v>1622</v>
      </c>
      <c r="Z1086" s="82">
        <v>46166</v>
      </c>
      <c r="AA1086" s="74" t="s">
        <v>2989</v>
      </c>
    </row>
    <row r="1087" spans="2:27" s="52" customFormat="1" x14ac:dyDescent="0.35">
      <c r="B1087" s="128">
        <v>256</v>
      </c>
      <c r="C1087" s="112" t="s">
        <v>4456</v>
      </c>
      <c r="D1087" s="161"/>
      <c r="E1087" s="161"/>
      <c r="F1087" s="24" t="s">
        <v>4256</v>
      </c>
      <c r="G1087" s="24"/>
      <c r="H1087" s="24"/>
      <c r="I1087" s="24"/>
      <c r="J1087" s="24"/>
      <c r="K1087" s="120" t="s">
        <v>4257</v>
      </c>
      <c r="L1087" s="111" t="s">
        <v>1298</v>
      </c>
      <c r="M1087" s="111"/>
      <c r="N1087" s="113" t="s">
        <v>1269</v>
      </c>
      <c r="O1087" s="113" t="s">
        <v>1621</v>
      </c>
      <c r="P1087" s="113" t="s">
        <v>1388</v>
      </c>
      <c r="Q1087" s="113" t="s">
        <v>1622</v>
      </c>
      <c r="R1087" s="113"/>
      <c r="S1087" s="133"/>
      <c r="T1087" s="136"/>
      <c r="U1087" s="113"/>
      <c r="V1087" s="113"/>
      <c r="W1087" s="129"/>
      <c r="Y1087" s="73" t="s">
        <v>1622</v>
      </c>
      <c r="Z1087" s="82">
        <v>46166</v>
      </c>
      <c r="AA1087" s="74" t="s">
        <v>2989</v>
      </c>
    </row>
    <row r="1088" spans="2:27" s="52" customFormat="1" x14ac:dyDescent="0.35">
      <c r="B1088" s="128">
        <v>257</v>
      </c>
      <c r="C1088" s="112" t="s">
        <v>4456</v>
      </c>
      <c r="D1088" s="161"/>
      <c r="E1088" s="161"/>
      <c r="F1088" s="24" t="s">
        <v>4258</v>
      </c>
      <c r="G1088" s="24"/>
      <c r="H1088" s="24"/>
      <c r="I1088" s="24"/>
      <c r="J1088" s="24"/>
      <c r="K1088" s="120" t="s">
        <v>4259</v>
      </c>
      <c r="L1088" s="111" t="s">
        <v>1244</v>
      </c>
      <c r="M1088" s="111"/>
      <c r="N1088" s="113"/>
      <c r="O1088" s="113"/>
      <c r="P1088" s="113"/>
      <c r="Q1088" s="113"/>
      <c r="R1088" s="113"/>
      <c r="S1088" s="133"/>
      <c r="T1088" s="136"/>
      <c r="U1088" s="113"/>
      <c r="V1088" s="113"/>
      <c r="W1088" s="129"/>
      <c r="Y1088" s="73" t="s">
        <v>1622</v>
      </c>
      <c r="Z1088" s="82">
        <v>46166</v>
      </c>
      <c r="AA1088" s="74" t="s">
        <v>2989</v>
      </c>
    </row>
    <row r="1089" spans="2:27" s="52" customFormat="1" x14ac:dyDescent="0.35">
      <c r="B1089" s="128">
        <v>258</v>
      </c>
      <c r="C1089" s="112" t="s">
        <v>4456</v>
      </c>
      <c r="D1089" s="161"/>
      <c r="E1089" s="161"/>
      <c r="F1089" s="24" t="s">
        <v>1250</v>
      </c>
      <c r="G1089" s="24"/>
      <c r="H1089" s="24"/>
      <c r="I1089" s="24"/>
      <c r="J1089" s="24"/>
      <c r="K1089" s="120" t="s">
        <v>4260</v>
      </c>
      <c r="L1089" s="111" t="s">
        <v>1298</v>
      </c>
      <c r="M1089" s="111"/>
      <c r="N1089" s="113" t="s">
        <v>1269</v>
      </c>
      <c r="O1089" s="113" t="s">
        <v>1517</v>
      </c>
      <c r="P1089" s="113"/>
      <c r="Q1089" s="113"/>
      <c r="R1089" s="113"/>
      <c r="S1089" s="133"/>
      <c r="T1089" s="136"/>
      <c r="U1089" s="113"/>
      <c r="V1089" s="113"/>
      <c r="W1089" s="129"/>
      <c r="Y1089" s="73" t="s">
        <v>1622</v>
      </c>
      <c r="Z1089" s="82">
        <v>46166</v>
      </c>
      <c r="AA1089" s="74" t="s">
        <v>2989</v>
      </c>
    </row>
    <row r="1090" spans="2:27" s="52" customFormat="1" x14ac:dyDescent="0.35">
      <c r="B1090" s="128">
        <v>259</v>
      </c>
      <c r="C1090" s="112" t="s">
        <v>4456</v>
      </c>
      <c r="D1090" s="161"/>
      <c r="E1090" s="161"/>
      <c r="F1090" s="24" t="s">
        <v>4261</v>
      </c>
      <c r="G1090" s="24"/>
      <c r="H1090" s="24"/>
      <c r="I1090" s="24"/>
      <c r="J1090" s="24"/>
      <c r="K1090" s="120" t="s">
        <v>4262</v>
      </c>
      <c r="L1090" s="111" t="s">
        <v>1298</v>
      </c>
      <c r="M1090" s="111"/>
      <c r="N1090" s="113" t="s">
        <v>1518</v>
      </c>
      <c r="O1090" s="113" t="s">
        <v>1517</v>
      </c>
      <c r="P1090" s="113"/>
      <c r="Q1090" s="113"/>
      <c r="R1090" s="113"/>
      <c r="S1090" s="133"/>
      <c r="T1090" s="136"/>
      <c r="U1090" s="113"/>
      <c r="V1090" s="113"/>
      <c r="W1090" s="129"/>
      <c r="Y1090" s="73" t="s">
        <v>1622</v>
      </c>
      <c r="Z1090" s="82">
        <v>46166</v>
      </c>
      <c r="AA1090" s="74" t="s">
        <v>2989</v>
      </c>
    </row>
    <row r="1091" spans="2:27" s="52" customFormat="1" x14ac:dyDescent="0.35">
      <c r="B1091" s="128">
        <v>260</v>
      </c>
      <c r="C1091" s="112" t="s">
        <v>4456</v>
      </c>
      <c r="D1091" s="161"/>
      <c r="E1091" s="160" t="s">
        <v>1408</v>
      </c>
      <c r="F1091" s="24" t="s">
        <v>1339</v>
      </c>
      <c r="G1091" s="24"/>
      <c r="H1091" s="24"/>
      <c r="I1091" s="24"/>
      <c r="J1091" s="24"/>
      <c r="K1091" s="120" t="s">
        <v>4263</v>
      </c>
      <c r="L1091" s="111" t="s">
        <v>1244</v>
      </c>
      <c r="M1091" s="111"/>
      <c r="N1091" s="113"/>
      <c r="O1091" s="113"/>
      <c r="P1091" s="113"/>
      <c r="Q1091" s="113"/>
      <c r="R1091" s="113"/>
      <c r="S1091" s="133"/>
      <c r="T1091" s="136"/>
      <c r="U1091" s="113"/>
      <c r="V1091" s="113"/>
      <c r="W1091" s="129"/>
      <c r="Y1091" s="73" t="s">
        <v>1622</v>
      </c>
      <c r="Z1091" s="82">
        <v>46166</v>
      </c>
      <c r="AA1091" s="74" t="s">
        <v>2989</v>
      </c>
    </row>
    <row r="1092" spans="2:27" s="52" customFormat="1" x14ac:dyDescent="0.35">
      <c r="B1092" s="128">
        <v>261</v>
      </c>
      <c r="C1092" s="112" t="s">
        <v>4456</v>
      </c>
      <c r="D1092" s="161"/>
      <c r="E1092" s="161"/>
      <c r="F1092" s="24" t="s">
        <v>4264</v>
      </c>
      <c r="G1092" s="24"/>
      <c r="H1092" s="24"/>
      <c r="I1092" s="24"/>
      <c r="J1092" s="24"/>
      <c r="K1092" s="120" t="s">
        <v>4265</v>
      </c>
      <c r="L1092" s="111" t="s">
        <v>1244</v>
      </c>
      <c r="M1092" s="111"/>
      <c r="N1092" s="113"/>
      <c r="O1092" s="113"/>
      <c r="P1092" s="113"/>
      <c r="Q1092" s="113"/>
      <c r="R1092" s="113"/>
      <c r="S1092" s="133"/>
      <c r="T1092" s="136"/>
      <c r="U1092" s="113"/>
      <c r="V1092" s="113"/>
      <c r="W1092" s="129"/>
      <c r="Y1092" s="73" t="s">
        <v>1622</v>
      </c>
      <c r="Z1092" s="82">
        <v>46166</v>
      </c>
      <c r="AA1092" s="74" t="s">
        <v>2989</v>
      </c>
    </row>
    <row r="1093" spans="2:27" s="52" customFormat="1" x14ac:dyDescent="0.35">
      <c r="B1093" s="128">
        <v>262</v>
      </c>
      <c r="C1093" s="112" t="s">
        <v>4456</v>
      </c>
      <c r="D1093" s="161"/>
      <c r="E1093" s="161"/>
      <c r="F1093" s="24" t="s">
        <v>4266</v>
      </c>
      <c r="G1093" s="24"/>
      <c r="H1093" s="24"/>
      <c r="I1093" s="24"/>
      <c r="J1093" s="24"/>
      <c r="K1093" s="120" t="s">
        <v>4267</v>
      </c>
      <c r="L1093" s="111" t="s">
        <v>1388</v>
      </c>
      <c r="M1093" s="111">
        <v>26</v>
      </c>
      <c r="N1093" s="113" t="s">
        <v>1518</v>
      </c>
      <c r="O1093" s="113" t="s">
        <v>1517</v>
      </c>
      <c r="P1093" s="113"/>
      <c r="Q1093" s="113"/>
      <c r="R1093" s="113"/>
      <c r="S1093" s="133"/>
      <c r="T1093" s="136"/>
      <c r="U1093" s="113"/>
      <c r="V1093" s="113"/>
      <c r="W1093" s="129"/>
      <c r="Y1093" s="73" t="s">
        <v>1622</v>
      </c>
      <c r="Z1093" s="82">
        <v>46166</v>
      </c>
      <c r="AA1093" s="74" t="s">
        <v>2989</v>
      </c>
    </row>
    <row r="1094" spans="2:27" s="52" customFormat="1" x14ac:dyDescent="0.35">
      <c r="B1094" s="128">
        <v>263</v>
      </c>
      <c r="C1094" s="112" t="s">
        <v>4456</v>
      </c>
      <c r="D1094" s="161"/>
      <c r="E1094" s="161"/>
      <c r="F1094" s="24" t="s">
        <v>1391</v>
      </c>
      <c r="G1094" s="24"/>
      <c r="H1094" s="24"/>
      <c r="I1094" s="24"/>
      <c r="J1094" s="24"/>
      <c r="K1094" s="120" t="s">
        <v>4268</v>
      </c>
      <c r="L1094" s="111" t="s">
        <v>1244</v>
      </c>
      <c r="M1094" s="111"/>
      <c r="N1094" s="113"/>
      <c r="O1094" s="113"/>
      <c r="P1094" s="113"/>
      <c r="Q1094" s="113"/>
      <c r="R1094" s="113"/>
      <c r="S1094" s="133"/>
      <c r="T1094" s="136"/>
      <c r="U1094" s="113"/>
      <c r="V1094" s="113"/>
      <c r="W1094" s="129"/>
      <c r="Y1094" s="73" t="s">
        <v>1622</v>
      </c>
      <c r="Z1094" s="82">
        <v>46166</v>
      </c>
      <c r="AA1094" s="74" t="s">
        <v>2989</v>
      </c>
    </row>
    <row r="1095" spans="2:27" s="52" customFormat="1" x14ac:dyDescent="0.35">
      <c r="B1095" s="128">
        <v>264</v>
      </c>
      <c r="C1095" s="112" t="s">
        <v>4456</v>
      </c>
      <c r="D1095" s="161"/>
      <c r="E1095" s="161"/>
      <c r="F1095" s="24" t="s">
        <v>4269</v>
      </c>
      <c r="G1095" s="24"/>
      <c r="H1095" s="24"/>
      <c r="I1095" s="24"/>
      <c r="J1095" s="24"/>
      <c r="K1095" s="120" t="s">
        <v>4270</v>
      </c>
      <c r="L1095" s="111" t="s">
        <v>1244</v>
      </c>
      <c r="M1095" s="111"/>
      <c r="N1095" s="113"/>
      <c r="O1095" s="113"/>
      <c r="P1095" s="113"/>
      <c r="Q1095" s="113"/>
      <c r="R1095" s="113"/>
      <c r="S1095" s="133"/>
      <c r="T1095" s="136"/>
      <c r="U1095" s="113"/>
      <c r="V1095" s="113"/>
      <c r="W1095" s="129"/>
      <c r="Y1095" s="73" t="s">
        <v>1622</v>
      </c>
      <c r="Z1095" s="82">
        <v>46166</v>
      </c>
      <c r="AA1095" s="74" t="s">
        <v>2989</v>
      </c>
    </row>
    <row r="1096" spans="2:27" s="52" customFormat="1" x14ac:dyDescent="0.35">
      <c r="B1096" s="128">
        <v>265</v>
      </c>
      <c r="C1096" s="112" t="s">
        <v>4456</v>
      </c>
      <c r="D1096" s="161"/>
      <c r="E1096" s="161"/>
      <c r="F1096" s="24" t="s">
        <v>4271</v>
      </c>
      <c r="G1096" s="24"/>
      <c r="H1096" s="24"/>
      <c r="I1096" s="24"/>
      <c r="J1096" s="24"/>
      <c r="K1096" s="120" t="s">
        <v>4272</v>
      </c>
      <c r="L1096" s="111" t="s">
        <v>1298</v>
      </c>
      <c r="M1096" s="111">
        <v>2</v>
      </c>
      <c r="N1096" s="113" t="s">
        <v>1269</v>
      </c>
      <c r="O1096" s="113" t="s">
        <v>1517</v>
      </c>
      <c r="P1096" s="113"/>
      <c r="Q1096" s="113"/>
      <c r="R1096" s="113"/>
      <c r="S1096" s="133"/>
      <c r="T1096" s="136"/>
      <c r="U1096" s="113"/>
      <c r="V1096" s="113"/>
      <c r="W1096" s="129"/>
      <c r="Y1096" s="73" t="s">
        <v>1622</v>
      </c>
      <c r="Z1096" s="82">
        <v>46166</v>
      </c>
      <c r="AA1096" s="74" t="s">
        <v>2989</v>
      </c>
    </row>
    <row r="1097" spans="2:27" s="52" customFormat="1" x14ac:dyDescent="0.35">
      <c r="B1097" s="128">
        <v>266</v>
      </c>
      <c r="C1097" s="112" t="s">
        <v>4456</v>
      </c>
      <c r="D1097" s="161"/>
      <c r="E1097" s="160" t="s">
        <v>4273</v>
      </c>
      <c r="F1097" s="160" t="s">
        <v>2536</v>
      </c>
      <c r="G1097" s="24" t="s">
        <v>4274</v>
      </c>
      <c r="H1097" s="24"/>
      <c r="I1097" s="24"/>
      <c r="J1097" s="24"/>
      <c r="K1097" s="120" t="s">
        <v>4275</v>
      </c>
      <c r="L1097" s="111" t="s">
        <v>1298</v>
      </c>
      <c r="M1097" s="111"/>
      <c r="N1097" s="113" t="s">
        <v>1269</v>
      </c>
      <c r="O1097" s="113" t="s">
        <v>1517</v>
      </c>
      <c r="P1097" s="113"/>
      <c r="Q1097" s="113"/>
      <c r="R1097" s="113"/>
      <c r="S1097" s="133"/>
      <c r="T1097" s="136"/>
      <c r="U1097" s="113"/>
      <c r="V1097" s="113"/>
      <c r="W1097" s="129"/>
      <c r="Y1097" s="73" t="s">
        <v>1622</v>
      </c>
      <c r="Z1097" s="82">
        <v>46166</v>
      </c>
      <c r="AA1097" s="74" t="s">
        <v>2989</v>
      </c>
    </row>
    <row r="1098" spans="2:27" s="52" customFormat="1" x14ac:dyDescent="0.35">
      <c r="B1098" s="128">
        <v>267</v>
      </c>
      <c r="C1098" s="112" t="s">
        <v>4456</v>
      </c>
      <c r="D1098" s="161"/>
      <c r="E1098" s="160"/>
      <c r="F1098" s="160"/>
      <c r="G1098" s="24" t="s">
        <v>4276</v>
      </c>
      <c r="H1098" s="24"/>
      <c r="I1098" s="24"/>
      <c r="J1098" s="24"/>
      <c r="K1098" s="120" t="s">
        <v>4277</v>
      </c>
      <c r="L1098" s="111" t="s">
        <v>1588</v>
      </c>
      <c r="M1098" s="111"/>
      <c r="N1098" s="113" t="s">
        <v>3023</v>
      </c>
      <c r="O1098" s="113" t="s">
        <v>1517</v>
      </c>
      <c r="P1098" s="113"/>
      <c r="Q1098" s="113"/>
      <c r="R1098" s="113"/>
      <c r="S1098" s="133"/>
      <c r="T1098" s="136"/>
      <c r="U1098" s="113"/>
      <c r="V1098" s="113"/>
      <c r="W1098" s="129"/>
      <c r="Y1098" s="73" t="s">
        <v>1622</v>
      </c>
      <c r="Z1098" s="82">
        <v>46166</v>
      </c>
      <c r="AA1098" s="74" t="s">
        <v>2989</v>
      </c>
    </row>
    <row r="1099" spans="2:27" s="52" customFormat="1" x14ac:dyDescent="0.35">
      <c r="B1099" s="128">
        <v>268</v>
      </c>
      <c r="C1099" s="112" t="s">
        <v>4456</v>
      </c>
      <c r="D1099" s="161"/>
      <c r="E1099" s="160"/>
      <c r="F1099" s="160"/>
      <c r="G1099" s="24" t="s">
        <v>4278</v>
      </c>
      <c r="H1099" s="24"/>
      <c r="I1099" s="24"/>
      <c r="J1099" s="24"/>
      <c r="K1099" s="130" t="s">
        <v>4279</v>
      </c>
      <c r="L1099" s="111" t="s">
        <v>1588</v>
      </c>
      <c r="M1099" s="111"/>
      <c r="N1099" s="113" t="s">
        <v>3023</v>
      </c>
      <c r="O1099" s="113" t="s">
        <v>1517</v>
      </c>
      <c r="P1099" s="113"/>
      <c r="Q1099" s="113"/>
      <c r="R1099" s="113"/>
      <c r="S1099" s="133"/>
      <c r="T1099" s="136"/>
      <c r="U1099" s="113"/>
      <c r="V1099" s="113"/>
      <c r="W1099" s="129"/>
      <c r="Y1099" s="73" t="s">
        <v>1622</v>
      </c>
      <c r="Z1099" s="82">
        <v>46166</v>
      </c>
      <c r="AA1099" s="74" t="s">
        <v>2989</v>
      </c>
    </row>
    <row r="1100" spans="2:27" s="52" customFormat="1" x14ac:dyDescent="0.35">
      <c r="B1100" s="128">
        <v>269</v>
      </c>
      <c r="C1100" s="112" t="s">
        <v>4456</v>
      </c>
      <c r="D1100" s="161"/>
      <c r="E1100" s="160"/>
      <c r="F1100" s="160"/>
      <c r="G1100" s="24" t="s">
        <v>4280</v>
      </c>
      <c r="H1100" s="24"/>
      <c r="I1100" s="24"/>
      <c r="J1100" s="24"/>
      <c r="K1100" s="130" t="s">
        <v>4281</v>
      </c>
      <c r="L1100" s="111" t="s">
        <v>1588</v>
      </c>
      <c r="M1100" s="111"/>
      <c r="N1100" s="113" t="s">
        <v>3023</v>
      </c>
      <c r="O1100" s="113" t="s">
        <v>1517</v>
      </c>
      <c r="P1100" s="113"/>
      <c r="Q1100" s="113"/>
      <c r="R1100" s="113"/>
      <c r="S1100" s="133"/>
      <c r="T1100" s="136"/>
      <c r="U1100" s="113"/>
      <c r="V1100" s="113"/>
      <c r="W1100" s="129"/>
      <c r="Y1100" s="73" t="s">
        <v>1622</v>
      </c>
      <c r="Z1100" s="82">
        <v>46166</v>
      </c>
      <c r="AA1100" s="74" t="s">
        <v>2989</v>
      </c>
    </row>
    <row r="1101" spans="2:27" s="52" customFormat="1" x14ac:dyDescent="0.35">
      <c r="B1101" s="128">
        <v>270</v>
      </c>
      <c r="C1101" s="112" t="s">
        <v>4456</v>
      </c>
      <c r="D1101" s="161"/>
      <c r="E1101" s="161"/>
      <c r="F1101" s="24" t="s">
        <v>2534</v>
      </c>
      <c r="G1101" s="24"/>
      <c r="H1101" s="24"/>
      <c r="I1101" s="24"/>
      <c r="J1101" s="24"/>
      <c r="K1101" s="120" t="s">
        <v>4282</v>
      </c>
      <c r="L1101" s="111" t="s">
        <v>1298</v>
      </c>
      <c r="M1101" s="111">
        <v>5</v>
      </c>
      <c r="N1101" s="113" t="s">
        <v>1518</v>
      </c>
      <c r="O1101" s="113" t="s">
        <v>1517</v>
      </c>
      <c r="P1101" s="113"/>
      <c r="Q1101" s="113"/>
      <c r="R1101" s="113"/>
      <c r="S1101" s="133"/>
      <c r="T1101" s="136"/>
      <c r="U1101" s="113"/>
      <c r="V1101" s="113"/>
      <c r="W1101" s="129"/>
      <c r="Y1101" s="73" t="s">
        <v>1622</v>
      </c>
      <c r="Z1101" s="82">
        <v>46166</v>
      </c>
      <c r="AA1101" s="74" t="s">
        <v>2989</v>
      </c>
    </row>
    <row r="1102" spans="2:27" s="52" customFormat="1" x14ac:dyDescent="0.35">
      <c r="B1102" s="128">
        <v>271</v>
      </c>
      <c r="C1102" s="112" t="s">
        <v>4456</v>
      </c>
      <c r="D1102" s="161"/>
      <c r="E1102" s="161"/>
      <c r="F1102" s="24" t="s">
        <v>1442</v>
      </c>
      <c r="G1102" s="24"/>
      <c r="H1102" s="24"/>
      <c r="I1102" s="24"/>
      <c r="J1102" s="24"/>
      <c r="K1102" s="120" t="s">
        <v>4283</v>
      </c>
      <c r="L1102" s="111" t="s">
        <v>1388</v>
      </c>
      <c r="M1102" s="111">
        <v>100</v>
      </c>
      <c r="N1102" s="113" t="s">
        <v>1518</v>
      </c>
      <c r="O1102" s="113" t="s">
        <v>1517</v>
      </c>
      <c r="P1102" s="113"/>
      <c r="Q1102" s="113"/>
      <c r="R1102" s="113"/>
      <c r="S1102" s="133"/>
      <c r="T1102" s="136"/>
      <c r="U1102" s="113"/>
      <c r="V1102" s="113"/>
      <c r="W1102" s="129"/>
      <c r="Y1102" s="73" t="s">
        <v>1622</v>
      </c>
      <c r="Z1102" s="82">
        <v>46166</v>
      </c>
      <c r="AA1102" s="74" t="s">
        <v>2989</v>
      </c>
    </row>
    <row r="1103" spans="2:27" s="52" customFormat="1" x14ac:dyDescent="0.35">
      <c r="B1103" s="128">
        <v>272</v>
      </c>
      <c r="C1103" s="112" t="s">
        <v>4456</v>
      </c>
      <c r="D1103" s="161"/>
      <c r="E1103" s="161"/>
      <c r="F1103" s="24" t="s">
        <v>1271</v>
      </c>
      <c r="G1103" s="24"/>
      <c r="H1103" s="24"/>
      <c r="I1103" s="24"/>
      <c r="J1103" s="24"/>
      <c r="K1103" s="120" t="s">
        <v>4284</v>
      </c>
      <c r="L1103" s="111" t="s">
        <v>1244</v>
      </c>
      <c r="M1103" s="111"/>
      <c r="N1103" s="113"/>
      <c r="O1103" s="113"/>
      <c r="P1103" s="113"/>
      <c r="Q1103" s="113"/>
      <c r="R1103" s="113"/>
      <c r="S1103" s="133"/>
      <c r="T1103" s="136"/>
      <c r="U1103" s="113"/>
      <c r="V1103" s="113"/>
      <c r="W1103" s="129"/>
      <c r="Y1103" s="73" t="s">
        <v>1622</v>
      </c>
      <c r="Z1103" s="82">
        <v>46166</v>
      </c>
      <c r="AA1103" s="74" t="s">
        <v>2989</v>
      </c>
    </row>
    <row r="1104" spans="2:27" s="52" customFormat="1" x14ac:dyDescent="0.35">
      <c r="B1104" s="128">
        <v>273</v>
      </c>
      <c r="C1104" s="112" t="s">
        <v>4456</v>
      </c>
      <c r="D1104" s="161"/>
      <c r="E1104" s="161"/>
      <c r="F1104" s="24" t="s">
        <v>4285</v>
      </c>
      <c r="G1104" s="24"/>
      <c r="H1104" s="24"/>
      <c r="I1104" s="24"/>
      <c r="J1104" s="24"/>
      <c r="K1104" s="120" t="s">
        <v>4286</v>
      </c>
      <c r="L1104" s="111" t="s">
        <v>1298</v>
      </c>
      <c r="M1104" s="111"/>
      <c r="N1104" s="113" t="s">
        <v>3023</v>
      </c>
      <c r="O1104" s="113" t="s">
        <v>1517</v>
      </c>
      <c r="P1104" s="113"/>
      <c r="Q1104" s="113"/>
      <c r="R1104" s="113"/>
      <c r="S1104" s="133"/>
      <c r="T1104" s="136"/>
      <c r="U1104" s="113"/>
      <c r="V1104" s="113"/>
      <c r="W1104" s="129"/>
      <c r="Y1104" s="73" t="s">
        <v>1622</v>
      </c>
      <c r="Z1104" s="82">
        <v>46166</v>
      </c>
      <c r="AA1104" s="74" t="s">
        <v>2989</v>
      </c>
    </row>
    <row r="1105" spans="2:27" s="52" customFormat="1" x14ac:dyDescent="0.35">
      <c r="B1105" s="128">
        <v>274</v>
      </c>
      <c r="C1105" s="112" t="s">
        <v>4456</v>
      </c>
      <c r="D1105" s="161"/>
      <c r="E1105" s="161"/>
      <c r="F1105" s="24" t="s">
        <v>4287</v>
      </c>
      <c r="G1105" s="24"/>
      <c r="H1105" s="24"/>
      <c r="I1105" s="24"/>
      <c r="J1105" s="24"/>
      <c r="K1105" s="120" t="s">
        <v>4288</v>
      </c>
      <c r="L1105" s="111" t="s">
        <v>1244</v>
      </c>
      <c r="M1105" s="111"/>
      <c r="N1105" s="113"/>
      <c r="O1105" s="113"/>
      <c r="P1105" s="113"/>
      <c r="Q1105" s="113"/>
      <c r="R1105" s="113"/>
      <c r="S1105" s="133"/>
      <c r="T1105" s="136"/>
      <c r="U1105" s="113"/>
      <c r="V1105" s="113"/>
      <c r="W1105" s="129"/>
      <c r="Y1105" s="73" t="s">
        <v>1622</v>
      </c>
      <c r="Z1105" s="82">
        <v>46166</v>
      </c>
      <c r="AA1105" s="74" t="s">
        <v>2989</v>
      </c>
    </row>
    <row r="1106" spans="2:27" s="52" customFormat="1" x14ac:dyDescent="0.35">
      <c r="B1106" s="128">
        <v>275</v>
      </c>
      <c r="C1106" s="112" t="s">
        <v>4456</v>
      </c>
      <c r="D1106" s="161"/>
      <c r="E1106" s="161"/>
      <c r="F1106" s="160" t="s">
        <v>4289</v>
      </c>
      <c r="G1106" s="24" t="s">
        <v>4290</v>
      </c>
      <c r="H1106" s="24"/>
      <c r="I1106" s="24"/>
      <c r="J1106" s="24"/>
      <c r="K1106" s="120" t="s">
        <v>4291</v>
      </c>
      <c r="L1106" s="111" t="s">
        <v>1298</v>
      </c>
      <c r="M1106" s="111"/>
      <c r="N1106" s="113" t="s">
        <v>1269</v>
      </c>
      <c r="O1106" s="113" t="s">
        <v>1517</v>
      </c>
      <c r="P1106" s="113"/>
      <c r="Q1106" s="113"/>
      <c r="R1106" s="113"/>
      <c r="S1106" s="133"/>
      <c r="T1106" s="136"/>
      <c r="U1106" s="113"/>
      <c r="V1106" s="113"/>
      <c r="W1106" s="129"/>
      <c r="Y1106" s="73" t="s">
        <v>1622</v>
      </c>
      <c r="Z1106" s="82">
        <v>46166</v>
      </c>
      <c r="AA1106" s="74" t="s">
        <v>2989</v>
      </c>
    </row>
    <row r="1107" spans="2:27" s="52" customFormat="1" x14ac:dyDescent="0.35">
      <c r="B1107" s="128">
        <v>276</v>
      </c>
      <c r="C1107" s="112" t="s">
        <v>4456</v>
      </c>
      <c r="D1107" s="161"/>
      <c r="E1107" s="161"/>
      <c r="F1107" s="160"/>
      <c r="G1107" s="24" t="s">
        <v>4292</v>
      </c>
      <c r="H1107" s="24"/>
      <c r="I1107" s="24"/>
      <c r="J1107" s="24"/>
      <c r="K1107" s="120" t="s">
        <v>4293</v>
      </c>
      <c r="L1107" s="111" t="s">
        <v>1298</v>
      </c>
      <c r="M1107" s="111"/>
      <c r="N1107" s="113" t="s">
        <v>3023</v>
      </c>
      <c r="O1107" s="113" t="s">
        <v>1517</v>
      </c>
      <c r="P1107" s="113"/>
      <c r="Q1107" s="113"/>
      <c r="R1107" s="113"/>
      <c r="S1107" s="133"/>
      <c r="T1107" s="136"/>
      <c r="U1107" s="113"/>
      <c r="V1107" s="113"/>
      <c r="W1107" s="129"/>
      <c r="Y1107" s="73" t="s">
        <v>1622</v>
      </c>
      <c r="Z1107" s="82">
        <v>46166</v>
      </c>
      <c r="AA1107" s="74" t="s">
        <v>2989</v>
      </c>
    </row>
    <row r="1108" spans="2:27" s="52" customFormat="1" x14ac:dyDescent="0.35">
      <c r="B1108" s="128">
        <v>277</v>
      </c>
      <c r="C1108" s="112" t="s">
        <v>4456</v>
      </c>
      <c r="D1108" s="161"/>
      <c r="E1108" s="161"/>
      <c r="F1108" s="160"/>
      <c r="G1108" s="24" t="s">
        <v>4294</v>
      </c>
      <c r="H1108" s="24"/>
      <c r="I1108" s="24"/>
      <c r="J1108" s="24"/>
      <c r="K1108" s="120" t="s">
        <v>4295</v>
      </c>
      <c r="L1108" s="111" t="s">
        <v>1298</v>
      </c>
      <c r="M1108" s="111"/>
      <c r="N1108" s="113" t="s">
        <v>3023</v>
      </c>
      <c r="O1108" s="113" t="s">
        <v>1517</v>
      </c>
      <c r="P1108" s="113"/>
      <c r="Q1108" s="113"/>
      <c r="R1108" s="113"/>
      <c r="S1108" s="133"/>
      <c r="T1108" s="136"/>
      <c r="U1108" s="113"/>
      <c r="V1108" s="113"/>
      <c r="W1108" s="129"/>
      <c r="Y1108" s="73" t="s">
        <v>1622</v>
      </c>
      <c r="Z1108" s="82">
        <v>46166</v>
      </c>
      <c r="AA1108" s="74" t="s">
        <v>2989</v>
      </c>
    </row>
    <row r="1109" spans="2:27" s="52" customFormat="1" x14ac:dyDescent="0.35">
      <c r="B1109" s="128">
        <v>278</v>
      </c>
      <c r="C1109" s="112" t="s">
        <v>4456</v>
      </c>
      <c r="D1109" s="161"/>
      <c r="E1109" s="161"/>
      <c r="F1109" s="24" t="s">
        <v>1526</v>
      </c>
      <c r="G1109" s="24"/>
      <c r="H1109" s="24"/>
      <c r="I1109" s="24"/>
      <c r="J1109" s="24"/>
      <c r="K1109" s="120" t="s">
        <v>4296</v>
      </c>
      <c r="L1109" s="111" t="s">
        <v>1298</v>
      </c>
      <c r="M1109" s="111"/>
      <c r="N1109" s="113" t="s">
        <v>1518</v>
      </c>
      <c r="O1109" s="113" t="s">
        <v>1517</v>
      </c>
      <c r="P1109" s="113"/>
      <c r="Q1109" s="113"/>
      <c r="R1109" s="113"/>
      <c r="S1109" s="133"/>
      <c r="T1109" s="136"/>
      <c r="U1109" s="113"/>
      <c r="V1109" s="113"/>
      <c r="W1109" s="129"/>
      <c r="Y1109" s="73" t="s">
        <v>1622</v>
      </c>
      <c r="Z1109" s="82">
        <v>46166</v>
      </c>
      <c r="AA1109" s="74" t="s">
        <v>2989</v>
      </c>
    </row>
    <row r="1110" spans="2:27" s="52" customFormat="1" x14ac:dyDescent="0.35">
      <c r="B1110" s="128">
        <v>279</v>
      </c>
      <c r="C1110" s="112" t="s">
        <v>4456</v>
      </c>
      <c r="D1110" s="161"/>
      <c r="E1110" s="161"/>
      <c r="F1110" s="24" t="s">
        <v>4297</v>
      </c>
      <c r="G1110" s="24"/>
      <c r="H1110" s="24"/>
      <c r="I1110" s="24"/>
      <c r="J1110" s="24"/>
      <c r="K1110" s="120" t="s">
        <v>4298</v>
      </c>
      <c r="L1110" s="111" t="s">
        <v>1298</v>
      </c>
      <c r="M1110" s="111"/>
      <c r="N1110" s="113" t="s">
        <v>1269</v>
      </c>
      <c r="O1110" s="113" t="s">
        <v>1621</v>
      </c>
      <c r="P1110" s="113" t="s">
        <v>1388</v>
      </c>
      <c r="Q1110" s="113" t="s">
        <v>1622</v>
      </c>
      <c r="R1110" s="113"/>
      <c r="S1110" s="133"/>
      <c r="T1110" s="136"/>
      <c r="U1110" s="113"/>
      <c r="V1110" s="113"/>
      <c r="W1110" s="129"/>
      <c r="Y1110" s="73" t="s">
        <v>1622</v>
      </c>
      <c r="Z1110" s="82">
        <v>46166</v>
      </c>
      <c r="AA1110" s="74" t="s">
        <v>2989</v>
      </c>
    </row>
    <row r="1111" spans="2:27" s="52" customFormat="1" x14ac:dyDescent="0.35">
      <c r="B1111" s="128">
        <v>280</v>
      </c>
      <c r="C1111" s="112" t="s">
        <v>4456</v>
      </c>
      <c r="D1111" s="161"/>
      <c r="E1111" s="161"/>
      <c r="F1111" s="24" t="s">
        <v>4299</v>
      </c>
      <c r="G1111" s="24"/>
      <c r="H1111" s="24"/>
      <c r="I1111" s="24"/>
      <c r="J1111" s="24"/>
      <c r="K1111" s="120" t="s">
        <v>4300</v>
      </c>
      <c r="L1111" s="111" t="s">
        <v>1298</v>
      </c>
      <c r="M1111" s="111"/>
      <c r="N1111" s="113" t="s">
        <v>1269</v>
      </c>
      <c r="O1111" s="113" t="s">
        <v>1621</v>
      </c>
      <c r="P1111" s="113" t="s">
        <v>1388</v>
      </c>
      <c r="Q1111" s="113" t="s">
        <v>1622</v>
      </c>
      <c r="R1111" s="113"/>
      <c r="S1111" s="133"/>
      <c r="T1111" s="136"/>
      <c r="U1111" s="113"/>
      <c r="V1111" s="113"/>
      <c r="W1111" s="129"/>
      <c r="Y1111" s="73" t="s">
        <v>1622</v>
      </c>
      <c r="Z1111" s="82">
        <v>46166</v>
      </c>
      <c r="AA1111" s="74" t="s">
        <v>2989</v>
      </c>
    </row>
    <row r="1112" spans="2:27" s="52" customFormat="1" x14ac:dyDescent="0.35">
      <c r="B1112" s="128">
        <v>281</v>
      </c>
      <c r="C1112" s="112" t="s">
        <v>4456</v>
      </c>
      <c r="D1112" s="161"/>
      <c r="E1112" s="161"/>
      <c r="F1112" s="24" t="s">
        <v>1392</v>
      </c>
      <c r="G1112" s="24"/>
      <c r="H1112" s="24"/>
      <c r="I1112" s="24"/>
      <c r="J1112" s="24"/>
      <c r="K1112" s="120" t="s">
        <v>4301</v>
      </c>
      <c r="L1112" s="111" t="s">
        <v>1298</v>
      </c>
      <c r="M1112" s="111">
        <v>5</v>
      </c>
      <c r="N1112" s="113" t="s">
        <v>1518</v>
      </c>
      <c r="O1112" s="113" t="s">
        <v>1517</v>
      </c>
      <c r="P1112" s="113"/>
      <c r="Q1112" s="113"/>
      <c r="R1112" s="113"/>
      <c r="S1112" s="133"/>
      <c r="T1112" s="136"/>
      <c r="U1112" s="113"/>
      <c r="V1112" s="113"/>
      <c r="W1112" s="129"/>
      <c r="Y1112" s="73" t="s">
        <v>1622</v>
      </c>
      <c r="Z1112" s="82">
        <v>46166</v>
      </c>
      <c r="AA1112" s="74" t="s">
        <v>2989</v>
      </c>
    </row>
    <row r="1113" spans="2:27" s="52" customFormat="1" x14ac:dyDescent="0.35">
      <c r="B1113" s="128">
        <v>282</v>
      </c>
      <c r="C1113" s="112" t="s">
        <v>4456</v>
      </c>
      <c r="D1113" s="161"/>
      <c r="E1113" s="161"/>
      <c r="F1113" s="24" t="s">
        <v>4302</v>
      </c>
      <c r="G1113" s="24"/>
      <c r="H1113" s="24"/>
      <c r="I1113" s="24"/>
      <c r="J1113" s="24"/>
      <c r="K1113" s="120" t="s">
        <v>2983</v>
      </c>
      <c r="L1113" s="111" t="s">
        <v>1244</v>
      </c>
      <c r="M1113" s="111"/>
      <c r="N1113" s="113"/>
      <c r="O1113" s="113"/>
      <c r="P1113" s="113"/>
      <c r="Q1113" s="113"/>
      <c r="R1113" s="113"/>
      <c r="S1113" s="133"/>
      <c r="T1113" s="136"/>
      <c r="U1113" s="113"/>
      <c r="V1113" s="113"/>
      <c r="W1113" s="129"/>
      <c r="Y1113" s="73" t="s">
        <v>1622</v>
      </c>
      <c r="Z1113" s="82">
        <v>46166</v>
      </c>
      <c r="AA1113" s="74" t="s">
        <v>2989</v>
      </c>
    </row>
    <row r="1114" spans="2:27" s="52" customFormat="1" x14ac:dyDescent="0.35">
      <c r="B1114" s="128">
        <v>283</v>
      </c>
      <c r="C1114" s="112" t="s">
        <v>4456</v>
      </c>
      <c r="D1114" s="161"/>
      <c r="E1114" s="160" t="s">
        <v>1282</v>
      </c>
      <c r="F1114" s="24" t="s">
        <v>4303</v>
      </c>
      <c r="G1114" s="24"/>
      <c r="H1114" s="24"/>
      <c r="I1114" s="24"/>
      <c r="J1114" s="24"/>
      <c r="K1114" s="120" t="s">
        <v>4304</v>
      </c>
      <c r="L1114" s="111" t="s">
        <v>1298</v>
      </c>
      <c r="M1114" s="111"/>
      <c r="N1114" s="113" t="s">
        <v>1518</v>
      </c>
      <c r="O1114" s="113" t="s">
        <v>1517</v>
      </c>
      <c r="P1114" s="113"/>
      <c r="Q1114" s="113"/>
      <c r="R1114" s="113"/>
      <c r="S1114" s="133"/>
      <c r="T1114" s="136"/>
      <c r="U1114" s="113"/>
      <c r="V1114" s="113"/>
      <c r="W1114" s="129"/>
      <c r="Y1114" s="73" t="s">
        <v>1622</v>
      </c>
      <c r="Z1114" s="82">
        <v>46166</v>
      </c>
      <c r="AA1114" s="74" t="s">
        <v>2989</v>
      </c>
    </row>
    <row r="1115" spans="2:27" s="52" customFormat="1" x14ac:dyDescent="0.35">
      <c r="B1115" s="128">
        <v>284</v>
      </c>
      <c r="C1115" s="112" t="s">
        <v>4456</v>
      </c>
      <c r="D1115" s="161"/>
      <c r="E1115" s="161"/>
      <c r="F1115" s="24" t="s">
        <v>4305</v>
      </c>
      <c r="G1115" s="24"/>
      <c r="H1115" s="24"/>
      <c r="I1115" s="24"/>
      <c r="J1115" s="24"/>
      <c r="K1115" s="120" t="s">
        <v>4306</v>
      </c>
      <c r="L1115" s="111" t="s">
        <v>1388</v>
      </c>
      <c r="M1115" s="111">
        <v>57</v>
      </c>
      <c r="N1115" s="113" t="s">
        <v>1518</v>
      </c>
      <c r="O1115" s="113" t="s">
        <v>1517</v>
      </c>
      <c r="P1115" s="113"/>
      <c r="Q1115" s="113"/>
      <c r="R1115" s="113"/>
      <c r="S1115" s="133"/>
      <c r="T1115" s="136"/>
      <c r="U1115" s="113"/>
      <c r="V1115" s="113"/>
      <c r="W1115" s="129"/>
      <c r="Y1115" s="73" t="s">
        <v>1622</v>
      </c>
      <c r="Z1115" s="82">
        <v>46166</v>
      </c>
      <c r="AA1115" s="74" t="s">
        <v>2989</v>
      </c>
    </row>
    <row r="1116" spans="2:27" s="52" customFormat="1" x14ac:dyDescent="0.35">
      <c r="B1116" s="128">
        <v>285</v>
      </c>
      <c r="C1116" s="112" t="s">
        <v>4456</v>
      </c>
      <c r="D1116" s="161"/>
      <c r="E1116" s="161"/>
      <c r="F1116" s="24" t="s">
        <v>4307</v>
      </c>
      <c r="G1116" s="24"/>
      <c r="H1116" s="24"/>
      <c r="I1116" s="24"/>
      <c r="J1116" s="24"/>
      <c r="K1116" s="120" t="s">
        <v>4308</v>
      </c>
      <c r="L1116" s="111" t="s">
        <v>1388</v>
      </c>
      <c r="M1116" s="111">
        <v>8</v>
      </c>
      <c r="N1116" s="113" t="s">
        <v>1518</v>
      </c>
      <c r="O1116" s="113" t="s">
        <v>1517</v>
      </c>
      <c r="P1116" s="113"/>
      <c r="Q1116" s="113"/>
      <c r="R1116" s="113"/>
      <c r="S1116" s="133"/>
      <c r="T1116" s="136"/>
      <c r="U1116" s="113"/>
      <c r="V1116" s="113"/>
      <c r="W1116" s="129"/>
      <c r="Y1116" s="73" t="s">
        <v>1622</v>
      </c>
      <c r="Z1116" s="82">
        <v>46166</v>
      </c>
      <c r="AA1116" s="74" t="s">
        <v>2989</v>
      </c>
    </row>
    <row r="1117" spans="2:27" s="52" customFormat="1" x14ac:dyDescent="0.35">
      <c r="B1117" s="128">
        <v>286</v>
      </c>
      <c r="C1117" s="112" t="s">
        <v>4456</v>
      </c>
      <c r="D1117" s="161"/>
      <c r="E1117" s="161"/>
      <c r="F1117" s="24" t="s">
        <v>4309</v>
      </c>
      <c r="G1117" s="24"/>
      <c r="H1117" s="24"/>
      <c r="I1117" s="24"/>
      <c r="J1117" s="24"/>
      <c r="K1117" s="120" t="s">
        <v>4310</v>
      </c>
      <c r="L1117" s="111" t="s">
        <v>1388</v>
      </c>
      <c r="M1117" s="111">
        <v>18</v>
      </c>
      <c r="N1117" s="113" t="s">
        <v>1518</v>
      </c>
      <c r="O1117" s="113" t="s">
        <v>1517</v>
      </c>
      <c r="P1117" s="113"/>
      <c r="Q1117" s="113"/>
      <c r="R1117" s="113"/>
      <c r="S1117" s="133"/>
      <c r="T1117" s="136"/>
      <c r="U1117" s="113"/>
      <c r="V1117" s="113"/>
      <c r="W1117" s="129"/>
      <c r="Y1117" s="73" t="s">
        <v>1622</v>
      </c>
      <c r="Z1117" s="82">
        <v>46166</v>
      </c>
      <c r="AA1117" s="74" t="s">
        <v>2989</v>
      </c>
    </row>
    <row r="1118" spans="2:27" s="52" customFormat="1" x14ac:dyDescent="0.35">
      <c r="B1118" s="128">
        <v>287</v>
      </c>
      <c r="C1118" s="112" t="s">
        <v>4456</v>
      </c>
      <c r="D1118" s="161"/>
      <c r="E1118" s="161"/>
      <c r="F1118" s="24" t="s">
        <v>4311</v>
      </c>
      <c r="G1118" s="24"/>
      <c r="H1118" s="24"/>
      <c r="I1118" s="24"/>
      <c r="J1118" s="24"/>
      <c r="K1118" s="120" t="s">
        <v>4312</v>
      </c>
      <c r="L1118" s="111" t="s">
        <v>1388</v>
      </c>
      <c r="M1118" s="111">
        <v>18</v>
      </c>
      <c r="N1118" s="113" t="s">
        <v>1518</v>
      </c>
      <c r="O1118" s="113" t="s">
        <v>1517</v>
      </c>
      <c r="P1118" s="113"/>
      <c r="Q1118" s="113"/>
      <c r="R1118" s="113"/>
      <c r="S1118" s="133"/>
      <c r="T1118" s="136"/>
      <c r="U1118" s="113"/>
      <c r="V1118" s="113"/>
      <c r="W1118" s="129"/>
      <c r="Y1118" s="73" t="s">
        <v>1622</v>
      </c>
      <c r="Z1118" s="82">
        <v>46166</v>
      </c>
      <c r="AA1118" s="74" t="s">
        <v>2989</v>
      </c>
    </row>
    <row r="1119" spans="2:27" s="52" customFormat="1" x14ac:dyDescent="0.35">
      <c r="B1119" s="128">
        <v>288</v>
      </c>
      <c r="C1119" s="112" t="s">
        <v>4456</v>
      </c>
      <c r="D1119" s="161"/>
      <c r="E1119" s="161"/>
      <c r="F1119" s="24" t="s">
        <v>1409</v>
      </c>
      <c r="G1119" s="24"/>
      <c r="H1119" s="24"/>
      <c r="I1119" s="24"/>
      <c r="J1119" s="24"/>
      <c r="K1119" s="120" t="s">
        <v>4313</v>
      </c>
      <c r="L1119" s="111" t="s">
        <v>1388</v>
      </c>
      <c r="M1119" s="111">
        <v>25</v>
      </c>
      <c r="N1119" s="113" t="s">
        <v>1518</v>
      </c>
      <c r="O1119" s="113" t="s">
        <v>1517</v>
      </c>
      <c r="P1119" s="113"/>
      <c r="Q1119" s="113"/>
      <c r="R1119" s="113"/>
      <c r="S1119" s="133"/>
      <c r="T1119" s="136"/>
      <c r="U1119" s="113"/>
      <c r="V1119" s="113"/>
      <c r="W1119" s="129"/>
      <c r="Y1119" s="73" t="s">
        <v>1622</v>
      </c>
      <c r="Z1119" s="82">
        <v>46166</v>
      </c>
      <c r="AA1119" s="74" t="s">
        <v>2989</v>
      </c>
    </row>
    <row r="1120" spans="2:27" s="52" customFormat="1" x14ac:dyDescent="0.35">
      <c r="B1120" s="128">
        <v>289</v>
      </c>
      <c r="C1120" s="112" t="s">
        <v>4456</v>
      </c>
      <c r="D1120" s="161"/>
      <c r="E1120" s="161"/>
      <c r="F1120" s="24" t="s">
        <v>4314</v>
      </c>
      <c r="G1120" s="24"/>
      <c r="H1120" s="24"/>
      <c r="I1120" s="24"/>
      <c r="J1120" s="24"/>
      <c r="K1120" s="120" t="s">
        <v>4315</v>
      </c>
      <c r="L1120" s="111" t="s">
        <v>1388</v>
      </c>
      <c r="M1120" s="111">
        <v>18</v>
      </c>
      <c r="N1120" s="113" t="s">
        <v>1518</v>
      </c>
      <c r="O1120" s="113" t="s">
        <v>1517</v>
      </c>
      <c r="P1120" s="113"/>
      <c r="Q1120" s="113"/>
      <c r="R1120" s="113"/>
      <c r="S1120" s="133"/>
      <c r="T1120" s="136"/>
      <c r="U1120" s="113"/>
      <c r="V1120" s="113"/>
      <c r="W1120" s="129"/>
      <c r="Y1120" s="73" t="s">
        <v>1622</v>
      </c>
      <c r="Z1120" s="82">
        <v>46166</v>
      </c>
      <c r="AA1120" s="74" t="s">
        <v>2989</v>
      </c>
    </row>
    <row r="1121" spans="2:27" s="52" customFormat="1" x14ac:dyDescent="0.35">
      <c r="B1121" s="128">
        <v>290</v>
      </c>
      <c r="C1121" s="112" t="s">
        <v>4456</v>
      </c>
      <c r="D1121" s="161"/>
      <c r="E1121" s="161"/>
      <c r="F1121" s="24" t="s">
        <v>4316</v>
      </c>
      <c r="G1121" s="24"/>
      <c r="H1121" s="24"/>
      <c r="I1121" s="24"/>
      <c r="J1121" s="24"/>
      <c r="K1121" s="120" t="s">
        <v>4317</v>
      </c>
      <c r="L1121" s="111" t="s">
        <v>1388</v>
      </c>
      <c r="M1121" s="111">
        <v>343</v>
      </c>
      <c r="N1121" s="113" t="s">
        <v>1518</v>
      </c>
      <c r="O1121" s="113" t="s">
        <v>1517</v>
      </c>
      <c r="P1121" s="113"/>
      <c r="Q1121" s="113"/>
      <c r="R1121" s="113"/>
      <c r="S1121" s="133"/>
      <c r="T1121" s="136"/>
      <c r="U1121" s="113"/>
      <c r="V1121" s="113"/>
      <c r="W1121" s="129"/>
      <c r="Y1121" s="73" t="s">
        <v>1622</v>
      </c>
      <c r="Z1121" s="82">
        <v>46166</v>
      </c>
      <c r="AA1121" s="74" t="s">
        <v>2989</v>
      </c>
    </row>
    <row r="1122" spans="2:27" s="52" customFormat="1" x14ac:dyDescent="0.35">
      <c r="B1122" s="128">
        <v>291</v>
      </c>
      <c r="C1122" s="112" t="s">
        <v>4456</v>
      </c>
      <c r="D1122" s="161"/>
      <c r="E1122" s="161"/>
      <c r="F1122" s="24" t="s">
        <v>4318</v>
      </c>
      <c r="G1122" s="24"/>
      <c r="H1122" s="24"/>
      <c r="I1122" s="24"/>
      <c r="J1122" s="24"/>
      <c r="K1122" s="120" t="s">
        <v>4319</v>
      </c>
      <c r="L1122" s="111" t="s">
        <v>1388</v>
      </c>
      <c r="M1122" s="111">
        <v>32</v>
      </c>
      <c r="N1122" s="113" t="s">
        <v>1518</v>
      </c>
      <c r="O1122" s="113" t="s">
        <v>1517</v>
      </c>
      <c r="P1122" s="113"/>
      <c r="Q1122" s="113"/>
      <c r="R1122" s="113"/>
      <c r="S1122" s="133"/>
      <c r="T1122" s="136"/>
      <c r="U1122" s="113"/>
      <c r="V1122" s="113"/>
      <c r="W1122" s="129"/>
      <c r="Y1122" s="73" t="s">
        <v>1622</v>
      </c>
      <c r="Z1122" s="82">
        <v>46166</v>
      </c>
      <c r="AA1122" s="74" t="s">
        <v>2989</v>
      </c>
    </row>
    <row r="1123" spans="2:27" s="52" customFormat="1" x14ac:dyDescent="0.35">
      <c r="B1123" s="128">
        <v>292</v>
      </c>
      <c r="C1123" s="112" t="s">
        <v>4456</v>
      </c>
      <c r="D1123" s="161"/>
      <c r="E1123" s="160" t="s">
        <v>4320</v>
      </c>
      <c r="F1123" s="24" t="s">
        <v>4321</v>
      </c>
      <c r="G1123" s="24"/>
      <c r="H1123" s="24"/>
      <c r="I1123" s="24"/>
      <c r="J1123" s="24"/>
      <c r="K1123" s="120" t="s">
        <v>4322</v>
      </c>
      <c r="L1123" s="111" t="s">
        <v>1388</v>
      </c>
      <c r="M1123" s="111">
        <v>26</v>
      </c>
      <c r="N1123" s="113" t="s">
        <v>3064</v>
      </c>
      <c r="O1123" s="113" t="s">
        <v>1517</v>
      </c>
      <c r="P1123" s="113"/>
      <c r="Q1123" s="113"/>
      <c r="R1123" s="113"/>
      <c r="S1123" s="133"/>
      <c r="T1123" s="136"/>
      <c r="U1123" s="113"/>
      <c r="V1123" s="113"/>
      <c r="W1123" s="129"/>
      <c r="Y1123" s="73" t="s">
        <v>1622</v>
      </c>
      <c r="Z1123" s="82">
        <v>46166</v>
      </c>
      <c r="AA1123" s="74" t="s">
        <v>2989</v>
      </c>
    </row>
    <row r="1124" spans="2:27" s="52" customFormat="1" x14ac:dyDescent="0.35">
      <c r="B1124" s="128">
        <v>293</v>
      </c>
      <c r="C1124" s="112" t="s">
        <v>4456</v>
      </c>
      <c r="D1124" s="161"/>
      <c r="E1124" s="161"/>
      <c r="F1124" s="24" t="s">
        <v>4323</v>
      </c>
      <c r="G1124" s="24"/>
      <c r="H1124" s="24"/>
      <c r="I1124" s="24"/>
      <c r="J1124" s="24"/>
      <c r="K1124" s="120" t="s">
        <v>4324</v>
      </c>
      <c r="L1124" s="111" t="s">
        <v>1388</v>
      </c>
      <c r="M1124" s="111">
        <v>10</v>
      </c>
      <c r="N1124" s="113" t="s">
        <v>3064</v>
      </c>
      <c r="O1124" s="113" t="s">
        <v>1517</v>
      </c>
      <c r="P1124" s="113"/>
      <c r="Q1124" s="113"/>
      <c r="R1124" s="113"/>
      <c r="S1124" s="133"/>
      <c r="T1124" s="136"/>
      <c r="U1124" s="113"/>
      <c r="V1124" s="113"/>
      <c r="W1124" s="129"/>
      <c r="Y1124" s="73" t="s">
        <v>1622</v>
      </c>
      <c r="Z1124" s="82">
        <v>46166</v>
      </c>
      <c r="AA1124" s="74" t="s">
        <v>2989</v>
      </c>
    </row>
    <row r="1125" spans="2:27" s="52" customFormat="1" x14ac:dyDescent="0.35">
      <c r="B1125" s="128">
        <v>294</v>
      </c>
      <c r="C1125" s="112" t="s">
        <v>4456</v>
      </c>
      <c r="D1125" s="161"/>
      <c r="E1125" s="160" t="s">
        <v>4325</v>
      </c>
      <c r="F1125" s="24" t="s">
        <v>4326</v>
      </c>
      <c r="G1125" s="24"/>
      <c r="H1125" s="24"/>
      <c r="I1125" s="24"/>
      <c r="J1125" s="24"/>
      <c r="K1125" s="120" t="s">
        <v>3817</v>
      </c>
      <c r="L1125" s="111" t="s">
        <v>1244</v>
      </c>
      <c r="M1125" s="111"/>
      <c r="N1125" s="113"/>
      <c r="O1125" s="113"/>
      <c r="P1125" s="113"/>
      <c r="Q1125" s="113"/>
      <c r="R1125" s="113"/>
      <c r="S1125" s="133"/>
      <c r="T1125" s="136"/>
      <c r="U1125" s="113"/>
      <c r="V1125" s="113"/>
      <c r="W1125" s="129"/>
      <c r="Y1125" s="73" t="s">
        <v>1622</v>
      </c>
      <c r="Z1125" s="82">
        <v>46166</v>
      </c>
      <c r="AA1125" s="74" t="s">
        <v>2989</v>
      </c>
    </row>
    <row r="1126" spans="2:27" s="52" customFormat="1" x14ac:dyDescent="0.35">
      <c r="B1126" s="128">
        <v>295</v>
      </c>
      <c r="C1126" s="112" t="s">
        <v>4456</v>
      </c>
      <c r="D1126" s="161"/>
      <c r="E1126" s="161"/>
      <c r="F1126" s="24" t="s">
        <v>4327</v>
      </c>
      <c r="G1126" s="24"/>
      <c r="H1126" s="24"/>
      <c r="I1126" s="24"/>
      <c r="J1126" s="24"/>
      <c r="K1126" s="120" t="s">
        <v>4328</v>
      </c>
      <c r="L1126" s="111" t="s">
        <v>1244</v>
      </c>
      <c r="M1126" s="111"/>
      <c r="N1126" s="113"/>
      <c r="O1126" s="113"/>
      <c r="P1126" s="113"/>
      <c r="Q1126" s="113"/>
      <c r="R1126" s="113"/>
      <c r="S1126" s="133"/>
      <c r="T1126" s="136"/>
      <c r="U1126" s="113"/>
      <c r="V1126" s="113"/>
      <c r="W1126" s="129"/>
      <c r="Y1126" s="73" t="s">
        <v>1622</v>
      </c>
      <c r="Z1126" s="82">
        <v>46166</v>
      </c>
      <c r="AA1126" s="74" t="s">
        <v>2989</v>
      </c>
    </row>
    <row r="1127" spans="2:27" s="52" customFormat="1" x14ac:dyDescent="0.35">
      <c r="B1127" s="128">
        <v>296</v>
      </c>
      <c r="C1127" s="112" t="s">
        <v>4456</v>
      </c>
      <c r="D1127" s="160" t="s">
        <v>4329</v>
      </c>
      <c r="E1127" s="160" t="s">
        <v>1255</v>
      </c>
      <c r="F1127" s="24" t="s">
        <v>1256</v>
      </c>
      <c r="G1127" s="24"/>
      <c r="H1127" s="24"/>
      <c r="I1127" s="24"/>
      <c r="J1127" s="24"/>
      <c r="K1127" s="120" t="s">
        <v>4330</v>
      </c>
      <c r="L1127" s="111" t="s">
        <v>1298</v>
      </c>
      <c r="M1127" s="111"/>
      <c r="N1127" s="113" t="s">
        <v>1518</v>
      </c>
      <c r="O1127" s="113" t="s">
        <v>1517</v>
      </c>
      <c r="P1127" s="113"/>
      <c r="Q1127" s="113"/>
      <c r="R1127" s="113"/>
      <c r="S1127" s="133"/>
      <c r="T1127" s="136"/>
      <c r="U1127" s="113"/>
      <c r="V1127" s="113"/>
      <c r="W1127" s="129"/>
      <c r="Y1127" s="73" t="s">
        <v>1622</v>
      </c>
      <c r="Z1127" s="82">
        <v>46166</v>
      </c>
      <c r="AA1127" s="74" t="s">
        <v>2989</v>
      </c>
    </row>
    <row r="1128" spans="2:27" s="52" customFormat="1" x14ac:dyDescent="0.35">
      <c r="B1128" s="128">
        <v>297</v>
      </c>
      <c r="C1128" s="112" t="s">
        <v>4456</v>
      </c>
      <c r="D1128" s="161"/>
      <c r="E1128" s="161"/>
      <c r="F1128" s="24" t="s">
        <v>1454</v>
      </c>
      <c r="G1128" s="24"/>
      <c r="H1128" s="24"/>
      <c r="I1128" s="24"/>
      <c r="J1128" s="24"/>
      <c r="K1128" s="120" t="s">
        <v>4331</v>
      </c>
      <c r="L1128" s="111" t="s">
        <v>1598</v>
      </c>
      <c r="M1128" s="111">
        <v>0</v>
      </c>
      <c r="N1128" s="113" t="s">
        <v>1518</v>
      </c>
      <c r="O1128" s="113" t="s">
        <v>1517</v>
      </c>
      <c r="P1128" s="113"/>
      <c r="Q1128" s="113"/>
      <c r="R1128" s="113"/>
      <c r="S1128" s="133"/>
      <c r="T1128" s="136"/>
      <c r="U1128" s="113"/>
      <c r="V1128" s="113"/>
      <c r="W1128" s="129"/>
      <c r="Y1128" s="73" t="s">
        <v>1622</v>
      </c>
      <c r="Z1128" s="82">
        <v>46166</v>
      </c>
      <c r="AA1128" s="74" t="s">
        <v>2989</v>
      </c>
    </row>
    <row r="1129" spans="2:27" s="52" customFormat="1" x14ac:dyDescent="0.35">
      <c r="B1129" s="128">
        <v>298</v>
      </c>
      <c r="C1129" s="112" t="s">
        <v>4456</v>
      </c>
      <c r="D1129" s="161"/>
      <c r="E1129" s="161"/>
      <c r="F1129" s="160" t="s">
        <v>4332</v>
      </c>
      <c r="G1129" s="24" t="s">
        <v>4333</v>
      </c>
      <c r="H1129" s="24"/>
      <c r="I1129" s="24"/>
      <c r="J1129" s="24"/>
      <c r="K1129" s="120" t="s">
        <v>4334</v>
      </c>
      <c r="L1129" s="111" t="s">
        <v>1598</v>
      </c>
      <c r="M1129" s="111">
        <v>22</v>
      </c>
      <c r="N1129" s="113" t="s">
        <v>3023</v>
      </c>
      <c r="O1129" s="113" t="s">
        <v>1517</v>
      </c>
      <c r="P1129" s="113"/>
      <c r="Q1129" s="113"/>
      <c r="R1129" s="113"/>
      <c r="S1129" s="133"/>
      <c r="T1129" s="136"/>
      <c r="U1129" s="113"/>
      <c r="V1129" s="113"/>
      <c r="W1129" s="129"/>
      <c r="Y1129" s="73" t="s">
        <v>1622</v>
      </c>
      <c r="Z1129" s="82">
        <v>46166</v>
      </c>
      <c r="AA1129" s="74" t="s">
        <v>2989</v>
      </c>
    </row>
    <row r="1130" spans="2:27" s="52" customFormat="1" x14ac:dyDescent="0.35">
      <c r="B1130" s="128">
        <v>299</v>
      </c>
      <c r="C1130" s="112" t="s">
        <v>4456</v>
      </c>
      <c r="D1130" s="161"/>
      <c r="E1130" s="161"/>
      <c r="F1130" s="160"/>
      <c r="G1130" s="24" t="s">
        <v>4335</v>
      </c>
      <c r="H1130" s="24"/>
      <c r="I1130" s="24"/>
      <c r="J1130" s="24"/>
      <c r="K1130" s="120" t="s">
        <v>4336</v>
      </c>
      <c r="L1130" s="111" t="s">
        <v>1588</v>
      </c>
      <c r="M1130" s="111"/>
      <c r="N1130" s="113" t="s">
        <v>3023</v>
      </c>
      <c r="O1130" s="113" t="s">
        <v>1517</v>
      </c>
      <c r="P1130" s="113"/>
      <c r="Q1130" s="113"/>
      <c r="R1130" s="113"/>
      <c r="S1130" s="133"/>
      <c r="T1130" s="136"/>
      <c r="U1130" s="113"/>
      <c r="V1130" s="113"/>
      <c r="W1130" s="129"/>
      <c r="Y1130" s="73" t="s">
        <v>1622</v>
      </c>
      <c r="Z1130" s="82">
        <v>46166</v>
      </c>
      <c r="AA1130" s="74" t="s">
        <v>2989</v>
      </c>
    </row>
    <row r="1131" spans="2:27" s="52" customFormat="1" x14ac:dyDescent="0.35">
      <c r="B1131" s="128">
        <v>300</v>
      </c>
      <c r="C1131" s="112" t="s">
        <v>4456</v>
      </c>
      <c r="D1131" s="161"/>
      <c r="E1131" s="161"/>
      <c r="F1131" s="160"/>
      <c r="G1131" s="24" t="s">
        <v>3863</v>
      </c>
      <c r="H1131" s="24"/>
      <c r="I1131" s="24"/>
      <c r="J1131" s="24"/>
      <c r="K1131" s="130" t="s">
        <v>4337</v>
      </c>
      <c r="L1131" s="111" t="s">
        <v>1598</v>
      </c>
      <c r="M1131" s="111">
        <v>41</v>
      </c>
      <c r="N1131" s="113" t="s">
        <v>3023</v>
      </c>
      <c r="O1131" s="113" t="s">
        <v>1591</v>
      </c>
      <c r="P1131" s="113" t="s">
        <v>1586</v>
      </c>
      <c r="Q1131" s="113" t="s">
        <v>4176</v>
      </c>
      <c r="R1131" s="113"/>
      <c r="S1131" s="133"/>
      <c r="T1131" s="136"/>
      <c r="U1131" s="113"/>
      <c r="V1131" s="113"/>
      <c r="W1131" s="129"/>
      <c r="Y1131" s="73" t="s">
        <v>1622</v>
      </c>
      <c r="Z1131" s="82">
        <v>46166</v>
      </c>
      <c r="AA1131" s="74" t="s">
        <v>2989</v>
      </c>
    </row>
    <row r="1132" spans="2:27" s="52" customFormat="1" x14ac:dyDescent="0.35">
      <c r="B1132" s="128">
        <v>301</v>
      </c>
      <c r="C1132" s="112" t="s">
        <v>4456</v>
      </c>
      <c r="D1132" s="161"/>
      <c r="E1132" s="161"/>
      <c r="F1132" s="24" t="s">
        <v>4338</v>
      </c>
      <c r="G1132" s="24"/>
      <c r="H1132" s="24"/>
      <c r="I1132" s="24"/>
      <c r="J1132" s="24"/>
      <c r="K1132" s="120" t="s">
        <v>4339</v>
      </c>
      <c r="L1132" s="111" t="s">
        <v>1298</v>
      </c>
      <c r="M1132" s="111"/>
      <c r="N1132" s="113" t="s">
        <v>1518</v>
      </c>
      <c r="O1132" s="113" t="s">
        <v>1517</v>
      </c>
      <c r="P1132" s="113"/>
      <c r="Q1132" s="113"/>
      <c r="R1132" s="113"/>
      <c r="S1132" s="133"/>
      <c r="T1132" s="136"/>
      <c r="U1132" s="113"/>
      <c r="V1132" s="113"/>
      <c r="W1132" s="129"/>
      <c r="Y1132" s="73" t="s">
        <v>1622</v>
      </c>
      <c r="Z1132" s="82">
        <v>46166</v>
      </c>
      <c r="AA1132" s="74" t="s">
        <v>2989</v>
      </c>
    </row>
    <row r="1133" spans="2:27" s="52" customFormat="1" x14ac:dyDescent="0.35">
      <c r="B1133" s="128">
        <v>302</v>
      </c>
      <c r="C1133" s="112" t="s">
        <v>4456</v>
      </c>
      <c r="D1133" s="161"/>
      <c r="E1133" s="161"/>
      <c r="F1133" s="24" t="s">
        <v>4340</v>
      </c>
      <c r="G1133" s="24"/>
      <c r="H1133" s="24"/>
      <c r="I1133" s="24"/>
      <c r="J1133" s="24"/>
      <c r="K1133" s="120" t="s">
        <v>4341</v>
      </c>
      <c r="L1133" s="111" t="s">
        <v>1298</v>
      </c>
      <c r="M1133" s="111">
        <v>7</v>
      </c>
      <c r="N1133" s="113" t="s">
        <v>1269</v>
      </c>
      <c r="O1133" s="113" t="s">
        <v>1517</v>
      </c>
      <c r="P1133" s="113"/>
      <c r="Q1133" s="113"/>
      <c r="R1133" s="113"/>
      <c r="S1133" s="133"/>
      <c r="T1133" s="136"/>
      <c r="U1133" s="113"/>
      <c r="V1133" s="113"/>
      <c r="W1133" s="129"/>
      <c r="Y1133" s="73" t="s">
        <v>1622</v>
      </c>
      <c r="Z1133" s="82">
        <v>46166</v>
      </c>
      <c r="AA1133" s="74" t="s">
        <v>2989</v>
      </c>
    </row>
    <row r="1134" spans="2:27" s="52" customFormat="1" x14ac:dyDescent="0.35">
      <c r="B1134" s="128">
        <v>303</v>
      </c>
      <c r="C1134" s="112" t="s">
        <v>4456</v>
      </c>
      <c r="D1134" s="161"/>
      <c r="E1134" s="161"/>
      <c r="F1134" s="24" t="s">
        <v>4342</v>
      </c>
      <c r="G1134" s="24"/>
      <c r="H1134" s="24"/>
      <c r="I1134" s="24"/>
      <c r="J1134" s="24"/>
      <c r="K1134" s="120" t="s">
        <v>4343</v>
      </c>
      <c r="L1134" s="111" t="s">
        <v>1298</v>
      </c>
      <c r="M1134" s="111"/>
      <c r="N1134" s="113" t="s">
        <v>1269</v>
      </c>
      <c r="O1134" s="113" t="s">
        <v>1517</v>
      </c>
      <c r="P1134" s="113"/>
      <c r="Q1134" s="113"/>
      <c r="R1134" s="113"/>
      <c r="S1134" s="133"/>
      <c r="T1134" s="136"/>
      <c r="U1134" s="113"/>
      <c r="V1134" s="113"/>
      <c r="W1134" s="129"/>
      <c r="Y1134" s="73" t="s">
        <v>1622</v>
      </c>
      <c r="Z1134" s="82">
        <v>46166</v>
      </c>
      <c r="AA1134" s="74" t="s">
        <v>2989</v>
      </c>
    </row>
    <row r="1135" spans="2:27" s="52" customFormat="1" x14ac:dyDescent="0.35">
      <c r="B1135" s="128">
        <v>304</v>
      </c>
      <c r="C1135" s="112" t="s">
        <v>4456</v>
      </c>
      <c r="D1135" s="161"/>
      <c r="E1135" s="161"/>
      <c r="F1135" s="24" t="s">
        <v>1412</v>
      </c>
      <c r="G1135" s="24"/>
      <c r="H1135" s="24"/>
      <c r="I1135" s="24"/>
      <c r="J1135" s="24"/>
      <c r="K1135" s="120" t="s">
        <v>4344</v>
      </c>
      <c r="L1135" s="111" t="s">
        <v>1298</v>
      </c>
      <c r="M1135" s="111"/>
      <c r="N1135" s="113" t="s">
        <v>1518</v>
      </c>
      <c r="O1135" s="113" t="s">
        <v>1517</v>
      </c>
      <c r="P1135" s="113"/>
      <c r="Q1135" s="113"/>
      <c r="R1135" s="113"/>
      <c r="S1135" s="133"/>
      <c r="T1135" s="136"/>
      <c r="U1135" s="113"/>
      <c r="V1135" s="113"/>
      <c r="W1135" s="129"/>
      <c r="Y1135" s="73" t="s">
        <v>1622</v>
      </c>
      <c r="Z1135" s="82">
        <v>46166</v>
      </c>
      <c r="AA1135" s="74" t="s">
        <v>2989</v>
      </c>
    </row>
    <row r="1136" spans="2:27" s="52" customFormat="1" x14ac:dyDescent="0.35">
      <c r="B1136" s="128">
        <v>305</v>
      </c>
      <c r="C1136" s="112" t="s">
        <v>4456</v>
      </c>
      <c r="D1136" s="161"/>
      <c r="E1136" s="161"/>
      <c r="F1136" s="24" t="s">
        <v>4345</v>
      </c>
      <c r="G1136" s="24"/>
      <c r="H1136" s="24"/>
      <c r="I1136" s="24"/>
      <c r="J1136" s="24"/>
      <c r="K1136" s="130" t="s">
        <v>4346</v>
      </c>
      <c r="L1136" s="111" t="s">
        <v>1388</v>
      </c>
      <c r="M1136" s="111">
        <v>52</v>
      </c>
      <c r="N1136" s="113" t="s">
        <v>3064</v>
      </c>
      <c r="O1136" s="113" t="s">
        <v>1591</v>
      </c>
      <c r="P1136" s="113" t="s">
        <v>1586</v>
      </c>
      <c r="Q1136" s="113" t="s">
        <v>4176</v>
      </c>
      <c r="R1136" s="113"/>
      <c r="S1136" s="133"/>
      <c r="T1136" s="136"/>
      <c r="U1136" s="113"/>
      <c r="V1136" s="113"/>
      <c r="W1136" s="129"/>
      <c r="Y1136" s="73" t="s">
        <v>1622</v>
      </c>
      <c r="Z1136" s="82">
        <v>46166</v>
      </c>
      <c r="AA1136" s="74" t="s">
        <v>2989</v>
      </c>
    </row>
    <row r="1137" spans="2:27" s="52" customFormat="1" x14ac:dyDescent="0.35">
      <c r="B1137" s="128">
        <v>306</v>
      </c>
      <c r="C1137" s="112" t="s">
        <v>4456</v>
      </c>
      <c r="D1137" s="161"/>
      <c r="E1137" s="161"/>
      <c r="F1137" s="24" t="s">
        <v>1257</v>
      </c>
      <c r="G1137" s="24"/>
      <c r="H1137" s="24"/>
      <c r="I1137" s="24"/>
      <c r="J1137" s="24"/>
      <c r="K1137" s="120" t="s">
        <v>4347</v>
      </c>
      <c r="L1137" s="111" t="s">
        <v>1298</v>
      </c>
      <c r="M1137" s="111"/>
      <c r="N1137" s="113" t="s">
        <v>3025</v>
      </c>
      <c r="O1137" s="113" t="s">
        <v>1517</v>
      </c>
      <c r="P1137" s="113"/>
      <c r="Q1137" s="113"/>
      <c r="R1137" s="113"/>
      <c r="S1137" s="133" t="s">
        <v>3026</v>
      </c>
      <c r="T1137" s="136"/>
      <c r="U1137" s="113"/>
      <c r="V1137" s="113"/>
      <c r="W1137" s="129"/>
      <c r="Y1137" s="73" t="s">
        <v>1622</v>
      </c>
      <c r="Z1137" s="82">
        <v>46166</v>
      </c>
      <c r="AA1137" s="74" t="s">
        <v>2989</v>
      </c>
    </row>
    <row r="1138" spans="2:27" s="52" customFormat="1" x14ac:dyDescent="0.35">
      <c r="B1138" s="128">
        <v>307</v>
      </c>
      <c r="C1138" s="112" t="s">
        <v>4456</v>
      </c>
      <c r="D1138" s="161"/>
      <c r="E1138" s="160" t="s">
        <v>1253</v>
      </c>
      <c r="F1138" s="24" t="s">
        <v>4348</v>
      </c>
      <c r="G1138" s="24"/>
      <c r="H1138" s="24"/>
      <c r="I1138" s="24"/>
      <c r="J1138" s="24"/>
      <c r="K1138" s="120" t="s">
        <v>4349</v>
      </c>
      <c r="L1138" s="111" t="s">
        <v>1298</v>
      </c>
      <c r="M1138" s="111"/>
      <c r="N1138" s="113" t="s">
        <v>1269</v>
      </c>
      <c r="O1138" s="113" t="s">
        <v>1517</v>
      </c>
      <c r="P1138" s="113"/>
      <c r="Q1138" s="113"/>
      <c r="R1138" s="113"/>
      <c r="S1138" s="133"/>
      <c r="T1138" s="136"/>
      <c r="U1138" s="113"/>
      <c r="V1138" s="113"/>
      <c r="W1138" s="129"/>
      <c r="Y1138" s="73" t="s">
        <v>1622</v>
      </c>
      <c r="Z1138" s="82">
        <v>46166</v>
      </c>
      <c r="AA1138" s="74" t="s">
        <v>2989</v>
      </c>
    </row>
    <row r="1139" spans="2:27" s="52" customFormat="1" x14ac:dyDescent="0.35">
      <c r="B1139" s="128">
        <v>308</v>
      </c>
      <c r="C1139" s="112" t="s">
        <v>4456</v>
      </c>
      <c r="D1139" s="161"/>
      <c r="E1139" s="161"/>
      <c r="F1139" s="24" t="s">
        <v>4350</v>
      </c>
      <c r="G1139" s="24"/>
      <c r="H1139" s="24"/>
      <c r="I1139" s="24"/>
      <c r="J1139" s="24"/>
      <c r="K1139" s="120" t="s">
        <v>4351</v>
      </c>
      <c r="L1139" s="111" t="s">
        <v>1298</v>
      </c>
      <c r="M1139" s="111"/>
      <c r="N1139" s="113" t="s">
        <v>1269</v>
      </c>
      <c r="O1139" s="113" t="s">
        <v>1517</v>
      </c>
      <c r="P1139" s="113"/>
      <c r="Q1139" s="113"/>
      <c r="R1139" s="113"/>
      <c r="S1139" s="133"/>
      <c r="T1139" s="136"/>
      <c r="U1139" s="113"/>
      <c r="V1139" s="113"/>
      <c r="W1139" s="129"/>
      <c r="Y1139" s="73" t="s">
        <v>1622</v>
      </c>
      <c r="Z1139" s="82">
        <v>46166</v>
      </c>
      <c r="AA1139" s="74" t="s">
        <v>2989</v>
      </c>
    </row>
    <row r="1140" spans="2:27" s="52" customFormat="1" x14ac:dyDescent="0.35">
      <c r="B1140" s="128">
        <v>309</v>
      </c>
      <c r="C1140" s="112" t="s">
        <v>4456</v>
      </c>
      <c r="D1140" s="161"/>
      <c r="E1140" s="161"/>
      <c r="F1140" s="24" t="s">
        <v>1254</v>
      </c>
      <c r="G1140" s="24"/>
      <c r="H1140" s="24"/>
      <c r="I1140" s="24"/>
      <c r="J1140" s="24"/>
      <c r="K1140" s="120" t="s">
        <v>4352</v>
      </c>
      <c r="L1140" s="111" t="s">
        <v>1298</v>
      </c>
      <c r="M1140" s="111"/>
      <c r="N1140" s="113" t="s">
        <v>1518</v>
      </c>
      <c r="O1140" s="113" t="s">
        <v>1517</v>
      </c>
      <c r="P1140" s="113"/>
      <c r="Q1140" s="113"/>
      <c r="R1140" s="113"/>
      <c r="S1140" s="133"/>
      <c r="T1140" s="136"/>
      <c r="U1140" s="113"/>
      <c r="V1140" s="113"/>
      <c r="W1140" s="129"/>
      <c r="Y1140" s="73" t="s">
        <v>1622</v>
      </c>
      <c r="Z1140" s="82">
        <v>46166</v>
      </c>
      <c r="AA1140" s="74" t="s">
        <v>2989</v>
      </c>
    </row>
    <row r="1141" spans="2:27" s="52" customFormat="1" x14ac:dyDescent="0.35">
      <c r="B1141" s="128">
        <v>310</v>
      </c>
      <c r="C1141" s="112" t="s">
        <v>4456</v>
      </c>
      <c r="D1141" s="161"/>
      <c r="E1141" s="161"/>
      <c r="F1141" s="24" t="s">
        <v>4353</v>
      </c>
      <c r="G1141" s="24"/>
      <c r="H1141" s="24"/>
      <c r="I1141" s="24"/>
      <c r="J1141" s="24"/>
      <c r="K1141" s="120" t="s">
        <v>4354</v>
      </c>
      <c r="L1141" s="111" t="s">
        <v>1298</v>
      </c>
      <c r="M1141" s="111"/>
      <c r="N1141" s="113" t="s">
        <v>1518</v>
      </c>
      <c r="O1141" s="113" t="s">
        <v>1517</v>
      </c>
      <c r="P1141" s="113"/>
      <c r="Q1141" s="113"/>
      <c r="R1141" s="113"/>
      <c r="S1141" s="133"/>
      <c r="T1141" s="136"/>
      <c r="U1141" s="113"/>
      <c r="V1141" s="113"/>
      <c r="W1141" s="129"/>
      <c r="Y1141" s="73" t="s">
        <v>1622</v>
      </c>
      <c r="Z1141" s="82">
        <v>46166</v>
      </c>
      <c r="AA1141" s="74" t="s">
        <v>2989</v>
      </c>
    </row>
    <row r="1142" spans="2:27" s="52" customFormat="1" x14ac:dyDescent="0.35">
      <c r="B1142" s="128">
        <v>311</v>
      </c>
      <c r="C1142" s="112" t="s">
        <v>4456</v>
      </c>
      <c r="D1142" s="161"/>
      <c r="E1142" s="161"/>
      <c r="F1142" s="24" t="s">
        <v>1562</v>
      </c>
      <c r="G1142" s="24"/>
      <c r="H1142" s="24"/>
      <c r="I1142" s="24"/>
      <c r="J1142" s="24"/>
      <c r="K1142" s="120" t="s">
        <v>4355</v>
      </c>
      <c r="L1142" s="111" t="s">
        <v>1298</v>
      </c>
      <c r="M1142" s="111"/>
      <c r="N1142" s="113" t="s">
        <v>1269</v>
      </c>
      <c r="O1142" s="113" t="s">
        <v>1517</v>
      </c>
      <c r="P1142" s="113"/>
      <c r="Q1142" s="113"/>
      <c r="R1142" s="113"/>
      <c r="S1142" s="133"/>
      <c r="T1142" s="136"/>
      <c r="U1142" s="113"/>
      <c r="V1142" s="113"/>
      <c r="W1142" s="129"/>
      <c r="Y1142" s="73" t="s">
        <v>1622</v>
      </c>
      <c r="Z1142" s="82">
        <v>46166</v>
      </c>
      <c r="AA1142" s="74" t="s">
        <v>2989</v>
      </c>
    </row>
    <row r="1143" spans="2:27" s="52" customFormat="1" x14ac:dyDescent="0.35">
      <c r="B1143" s="128">
        <v>312</v>
      </c>
      <c r="C1143" s="112" t="s">
        <v>4456</v>
      </c>
      <c r="D1143" s="161"/>
      <c r="E1143" s="161"/>
      <c r="F1143" s="24" t="s">
        <v>1286</v>
      </c>
      <c r="G1143" s="24"/>
      <c r="H1143" s="24"/>
      <c r="I1143" s="24"/>
      <c r="J1143" s="24"/>
      <c r="K1143" s="120" t="s">
        <v>4356</v>
      </c>
      <c r="L1143" s="111" t="s">
        <v>1298</v>
      </c>
      <c r="M1143" s="111"/>
      <c r="N1143" s="113" t="s">
        <v>1269</v>
      </c>
      <c r="O1143" s="113" t="s">
        <v>1517</v>
      </c>
      <c r="P1143" s="113"/>
      <c r="Q1143" s="113"/>
      <c r="R1143" s="113"/>
      <c r="S1143" s="133"/>
      <c r="T1143" s="136"/>
      <c r="U1143" s="113"/>
      <c r="V1143" s="113"/>
      <c r="W1143" s="129"/>
      <c r="Y1143" s="73" t="s">
        <v>1622</v>
      </c>
      <c r="Z1143" s="82">
        <v>46166</v>
      </c>
      <c r="AA1143" s="74" t="s">
        <v>2989</v>
      </c>
    </row>
    <row r="1144" spans="2:27" s="52" customFormat="1" x14ac:dyDescent="0.35">
      <c r="B1144" s="128">
        <v>313</v>
      </c>
      <c r="C1144" s="112" t="s">
        <v>4456</v>
      </c>
      <c r="D1144" s="161"/>
      <c r="E1144" s="160" t="s">
        <v>4357</v>
      </c>
      <c r="F1144" s="24" t="s">
        <v>1301</v>
      </c>
      <c r="G1144" s="24"/>
      <c r="H1144" s="24"/>
      <c r="I1144" s="24"/>
      <c r="J1144" s="24"/>
      <c r="K1144" s="120" t="s">
        <v>4358</v>
      </c>
      <c r="L1144" s="111" t="s">
        <v>1298</v>
      </c>
      <c r="M1144" s="111"/>
      <c r="N1144" s="113" t="s">
        <v>1269</v>
      </c>
      <c r="O1144" s="113" t="s">
        <v>1621</v>
      </c>
      <c r="P1144" s="113" t="s">
        <v>1388</v>
      </c>
      <c r="Q1144" s="113" t="s">
        <v>1622</v>
      </c>
      <c r="R1144" s="113"/>
      <c r="S1144" s="133"/>
      <c r="T1144" s="136"/>
      <c r="U1144" s="113"/>
      <c r="V1144" s="113"/>
      <c r="W1144" s="129"/>
      <c r="Y1144" s="73" t="s">
        <v>1622</v>
      </c>
      <c r="Z1144" s="82">
        <v>46166</v>
      </c>
      <c r="AA1144" s="74" t="s">
        <v>2989</v>
      </c>
    </row>
    <row r="1145" spans="2:27" s="52" customFormat="1" x14ac:dyDescent="0.35">
      <c r="B1145" s="128">
        <v>314</v>
      </c>
      <c r="C1145" s="112" t="s">
        <v>4456</v>
      </c>
      <c r="D1145" s="161"/>
      <c r="E1145" s="161"/>
      <c r="F1145" s="24" t="s">
        <v>4359</v>
      </c>
      <c r="G1145" s="24"/>
      <c r="H1145" s="24"/>
      <c r="I1145" s="24"/>
      <c r="J1145" s="24"/>
      <c r="K1145" s="120" t="s">
        <v>4360</v>
      </c>
      <c r="L1145" s="111" t="s">
        <v>1298</v>
      </c>
      <c r="M1145" s="111"/>
      <c r="N1145" s="113" t="s">
        <v>1269</v>
      </c>
      <c r="O1145" s="113" t="s">
        <v>1517</v>
      </c>
      <c r="P1145" s="113"/>
      <c r="Q1145" s="113"/>
      <c r="R1145" s="113"/>
      <c r="S1145" s="133"/>
      <c r="T1145" s="136"/>
      <c r="U1145" s="113"/>
      <c r="V1145" s="113"/>
      <c r="W1145" s="129"/>
      <c r="Y1145" s="73" t="s">
        <v>1622</v>
      </c>
      <c r="Z1145" s="82">
        <v>46166</v>
      </c>
      <c r="AA1145" s="74" t="s">
        <v>2989</v>
      </c>
    </row>
    <row r="1146" spans="2:27" s="52" customFormat="1" x14ac:dyDescent="0.35">
      <c r="B1146" s="128">
        <v>315</v>
      </c>
      <c r="C1146" s="112" t="s">
        <v>4456</v>
      </c>
      <c r="D1146" s="161"/>
      <c r="E1146" s="161"/>
      <c r="F1146" s="24" t="s">
        <v>4361</v>
      </c>
      <c r="G1146" s="24"/>
      <c r="H1146" s="24"/>
      <c r="I1146" s="24"/>
      <c r="J1146" s="24"/>
      <c r="K1146" s="120" t="s">
        <v>4362</v>
      </c>
      <c r="L1146" s="111" t="s">
        <v>1298</v>
      </c>
      <c r="M1146" s="111"/>
      <c r="N1146" s="113" t="s">
        <v>1269</v>
      </c>
      <c r="O1146" s="113" t="s">
        <v>1517</v>
      </c>
      <c r="P1146" s="113"/>
      <c r="Q1146" s="113"/>
      <c r="R1146" s="113"/>
      <c r="S1146" s="133"/>
      <c r="T1146" s="136"/>
      <c r="U1146" s="113"/>
      <c r="V1146" s="113"/>
      <c r="W1146" s="129"/>
      <c r="Y1146" s="73" t="s">
        <v>1622</v>
      </c>
      <c r="Z1146" s="82">
        <v>46166</v>
      </c>
      <c r="AA1146" s="74" t="s">
        <v>2989</v>
      </c>
    </row>
    <row r="1147" spans="2:27" s="52" customFormat="1" x14ac:dyDescent="0.35">
      <c r="B1147" s="128">
        <v>316</v>
      </c>
      <c r="C1147" s="112" t="s">
        <v>4456</v>
      </c>
      <c r="D1147" s="161"/>
      <c r="E1147" s="161"/>
      <c r="F1147" s="24" t="s">
        <v>4363</v>
      </c>
      <c r="G1147" s="24"/>
      <c r="H1147" s="24"/>
      <c r="I1147" s="24"/>
      <c r="J1147" s="24"/>
      <c r="K1147" s="120" t="s">
        <v>4364</v>
      </c>
      <c r="L1147" s="111" t="s">
        <v>1298</v>
      </c>
      <c r="M1147" s="111"/>
      <c r="N1147" s="113" t="s">
        <v>1269</v>
      </c>
      <c r="O1147" s="113" t="s">
        <v>1517</v>
      </c>
      <c r="P1147" s="113"/>
      <c r="Q1147" s="113"/>
      <c r="R1147" s="113"/>
      <c r="S1147" s="133"/>
      <c r="T1147" s="136"/>
      <c r="U1147" s="113"/>
      <c r="V1147" s="113"/>
      <c r="W1147" s="129"/>
      <c r="Y1147" s="73" t="s">
        <v>1622</v>
      </c>
      <c r="Z1147" s="82">
        <v>46166</v>
      </c>
      <c r="AA1147" s="74" t="s">
        <v>2989</v>
      </c>
    </row>
    <row r="1148" spans="2:27" s="52" customFormat="1" x14ac:dyDescent="0.35">
      <c r="B1148" s="128">
        <v>317</v>
      </c>
      <c r="C1148" s="112" t="s">
        <v>4456</v>
      </c>
      <c r="D1148" s="161"/>
      <c r="E1148" s="161"/>
      <c r="F1148" s="24" t="s">
        <v>4365</v>
      </c>
      <c r="G1148" s="24"/>
      <c r="H1148" s="24"/>
      <c r="I1148" s="24"/>
      <c r="J1148" s="24"/>
      <c r="K1148" s="120" t="s">
        <v>4366</v>
      </c>
      <c r="L1148" s="111" t="s">
        <v>1298</v>
      </c>
      <c r="M1148" s="111"/>
      <c r="N1148" s="113" t="s">
        <v>1269</v>
      </c>
      <c r="O1148" s="113" t="s">
        <v>1517</v>
      </c>
      <c r="P1148" s="113"/>
      <c r="Q1148" s="113"/>
      <c r="R1148" s="113"/>
      <c r="S1148" s="133"/>
      <c r="T1148" s="136"/>
      <c r="U1148" s="113"/>
      <c r="V1148" s="113"/>
      <c r="W1148" s="129"/>
      <c r="Y1148" s="73" t="s">
        <v>1622</v>
      </c>
      <c r="Z1148" s="82">
        <v>46166</v>
      </c>
      <c r="AA1148" s="74" t="s">
        <v>2989</v>
      </c>
    </row>
    <row r="1149" spans="2:27" s="52" customFormat="1" x14ac:dyDescent="0.35">
      <c r="B1149" s="128">
        <v>318</v>
      </c>
      <c r="C1149" s="112" t="s">
        <v>4456</v>
      </c>
      <c r="D1149" s="161"/>
      <c r="E1149" s="161"/>
      <c r="F1149" s="24" t="s">
        <v>4367</v>
      </c>
      <c r="G1149" s="24"/>
      <c r="H1149" s="24"/>
      <c r="I1149" s="24"/>
      <c r="J1149" s="24"/>
      <c r="K1149" s="120" t="s">
        <v>4368</v>
      </c>
      <c r="L1149" s="111" t="s">
        <v>1298</v>
      </c>
      <c r="M1149" s="111"/>
      <c r="N1149" s="113" t="s">
        <v>1269</v>
      </c>
      <c r="O1149" s="113" t="s">
        <v>1517</v>
      </c>
      <c r="P1149" s="113"/>
      <c r="Q1149" s="113"/>
      <c r="R1149" s="113"/>
      <c r="S1149" s="133"/>
      <c r="T1149" s="136"/>
      <c r="U1149" s="113"/>
      <c r="V1149" s="113"/>
      <c r="W1149" s="129"/>
      <c r="Y1149" s="73" t="s">
        <v>1622</v>
      </c>
      <c r="Z1149" s="82">
        <v>46166</v>
      </c>
      <c r="AA1149" s="74" t="s">
        <v>2989</v>
      </c>
    </row>
    <row r="1150" spans="2:27" s="52" customFormat="1" x14ac:dyDescent="0.35">
      <c r="B1150" s="128">
        <v>319</v>
      </c>
      <c r="C1150" s="112" t="s">
        <v>4456</v>
      </c>
      <c r="D1150" s="161"/>
      <c r="E1150" s="161"/>
      <c r="F1150" s="24" t="s">
        <v>4369</v>
      </c>
      <c r="G1150" s="24"/>
      <c r="H1150" s="24"/>
      <c r="I1150" s="24"/>
      <c r="J1150" s="24"/>
      <c r="K1150" s="120" t="s">
        <v>4370</v>
      </c>
      <c r="L1150" s="111" t="s">
        <v>1298</v>
      </c>
      <c r="M1150" s="111"/>
      <c r="N1150" s="113" t="s">
        <v>1269</v>
      </c>
      <c r="O1150" s="113" t="s">
        <v>1621</v>
      </c>
      <c r="P1150" s="113" t="s">
        <v>1388</v>
      </c>
      <c r="Q1150" s="113" t="s">
        <v>1622</v>
      </c>
      <c r="R1150" s="113"/>
      <c r="S1150" s="133"/>
      <c r="T1150" s="136"/>
      <c r="U1150" s="113"/>
      <c r="V1150" s="113"/>
      <c r="W1150" s="129"/>
      <c r="Y1150" s="73" t="s">
        <v>1622</v>
      </c>
      <c r="Z1150" s="82">
        <v>46166</v>
      </c>
      <c r="AA1150" s="74" t="s">
        <v>2989</v>
      </c>
    </row>
    <row r="1151" spans="2:27" s="52" customFormat="1" x14ac:dyDescent="0.35">
      <c r="B1151" s="128">
        <v>320</v>
      </c>
      <c r="C1151" s="112" t="s">
        <v>4456</v>
      </c>
      <c r="D1151" s="161"/>
      <c r="E1151" s="161"/>
      <c r="F1151" s="24" t="s">
        <v>4371</v>
      </c>
      <c r="G1151" s="24"/>
      <c r="H1151" s="24"/>
      <c r="I1151" s="24"/>
      <c r="J1151" s="24"/>
      <c r="K1151" s="120" t="s">
        <v>4372</v>
      </c>
      <c r="L1151" s="111" t="s">
        <v>1298</v>
      </c>
      <c r="M1151" s="111"/>
      <c r="N1151" s="113" t="s">
        <v>1269</v>
      </c>
      <c r="O1151" s="113" t="s">
        <v>1621</v>
      </c>
      <c r="P1151" s="113" t="s">
        <v>1388</v>
      </c>
      <c r="Q1151" s="113" t="s">
        <v>1622</v>
      </c>
      <c r="R1151" s="113"/>
      <c r="S1151" s="133"/>
      <c r="T1151" s="136"/>
      <c r="U1151" s="113"/>
      <c r="V1151" s="113"/>
      <c r="W1151" s="129"/>
      <c r="Y1151" s="73" t="s">
        <v>1622</v>
      </c>
      <c r="Z1151" s="82">
        <v>46166</v>
      </c>
      <c r="AA1151" s="74" t="s">
        <v>2989</v>
      </c>
    </row>
    <row r="1152" spans="2:27" s="52" customFormat="1" x14ac:dyDescent="0.35">
      <c r="B1152" s="128">
        <v>321</v>
      </c>
      <c r="C1152" s="112" t="s">
        <v>4456</v>
      </c>
      <c r="D1152" s="161"/>
      <c r="E1152" s="161"/>
      <c r="F1152" s="24" t="s">
        <v>4373</v>
      </c>
      <c r="G1152" s="24"/>
      <c r="H1152" s="24"/>
      <c r="I1152" s="24"/>
      <c r="J1152" s="24"/>
      <c r="K1152" s="120" t="s">
        <v>4374</v>
      </c>
      <c r="L1152" s="111" t="s">
        <v>1298</v>
      </c>
      <c r="M1152" s="111"/>
      <c r="N1152" s="113" t="s">
        <v>3266</v>
      </c>
      <c r="O1152" s="113" t="s">
        <v>1621</v>
      </c>
      <c r="P1152" s="113" t="s">
        <v>1388</v>
      </c>
      <c r="Q1152" s="113" t="s">
        <v>1622</v>
      </c>
      <c r="R1152" s="113"/>
      <c r="S1152" s="133"/>
      <c r="T1152" s="136"/>
      <c r="U1152" s="113"/>
      <c r="V1152" s="113"/>
      <c r="W1152" s="129"/>
      <c r="Y1152" s="73" t="s">
        <v>1622</v>
      </c>
      <c r="Z1152" s="82">
        <v>46166</v>
      </c>
      <c r="AA1152" s="74" t="s">
        <v>2989</v>
      </c>
    </row>
    <row r="1153" spans="2:27" s="52" customFormat="1" x14ac:dyDescent="0.35">
      <c r="B1153" s="128">
        <v>322</v>
      </c>
      <c r="C1153" s="112" t="s">
        <v>4456</v>
      </c>
      <c r="D1153" s="161"/>
      <c r="E1153" s="161"/>
      <c r="F1153" s="24" t="s">
        <v>4375</v>
      </c>
      <c r="G1153" s="24"/>
      <c r="H1153" s="24"/>
      <c r="I1153" s="24"/>
      <c r="J1153" s="24"/>
      <c r="K1153" s="120" t="s">
        <v>4376</v>
      </c>
      <c r="L1153" s="111" t="s">
        <v>1298</v>
      </c>
      <c r="M1153" s="111"/>
      <c r="N1153" s="113" t="s">
        <v>1269</v>
      </c>
      <c r="O1153" s="113" t="s">
        <v>1621</v>
      </c>
      <c r="P1153" s="113" t="s">
        <v>1388</v>
      </c>
      <c r="Q1153" s="113" t="s">
        <v>1622</v>
      </c>
      <c r="R1153" s="113"/>
      <c r="S1153" s="133"/>
      <c r="T1153" s="136"/>
      <c r="U1153" s="113"/>
      <c r="V1153" s="113"/>
      <c r="W1153" s="129"/>
      <c r="Y1153" s="73" t="s">
        <v>1622</v>
      </c>
      <c r="Z1153" s="82">
        <v>46166</v>
      </c>
      <c r="AA1153" s="74" t="s">
        <v>2989</v>
      </c>
    </row>
    <row r="1154" spans="2:27" s="52" customFormat="1" x14ac:dyDescent="0.35">
      <c r="B1154" s="128">
        <v>323</v>
      </c>
      <c r="C1154" s="112" t="s">
        <v>4456</v>
      </c>
      <c r="D1154" s="161"/>
      <c r="E1154" s="161"/>
      <c r="F1154" s="24" t="s">
        <v>4377</v>
      </c>
      <c r="G1154" s="24"/>
      <c r="H1154" s="24"/>
      <c r="I1154" s="24"/>
      <c r="J1154" s="24"/>
      <c r="K1154" s="120" t="s">
        <v>4378</v>
      </c>
      <c r="L1154" s="111" t="s">
        <v>1388</v>
      </c>
      <c r="M1154" s="111">
        <v>19</v>
      </c>
      <c r="N1154" s="113" t="s">
        <v>1518</v>
      </c>
      <c r="O1154" s="113" t="s">
        <v>1621</v>
      </c>
      <c r="P1154" s="113" t="s">
        <v>1554</v>
      </c>
      <c r="Q1154" s="113" t="s">
        <v>1622</v>
      </c>
      <c r="R1154" s="113"/>
      <c r="S1154" s="133"/>
      <c r="T1154" s="136"/>
      <c r="U1154" s="113"/>
      <c r="V1154" s="113"/>
      <c r="W1154" s="129"/>
      <c r="Y1154" s="73" t="s">
        <v>1622</v>
      </c>
      <c r="Z1154" s="82">
        <v>46166</v>
      </c>
      <c r="AA1154" s="74" t="s">
        <v>2989</v>
      </c>
    </row>
    <row r="1155" spans="2:27" s="52" customFormat="1" x14ac:dyDescent="0.35">
      <c r="B1155" s="128">
        <v>324</v>
      </c>
      <c r="C1155" s="112" t="s">
        <v>4456</v>
      </c>
      <c r="D1155" s="161"/>
      <c r="E1155" s="161"/>
      <c r="F1155" s="24" t="s">
        <v>4379</v>
      </c>
      <c r="G1155" s="24"/>
      <c r="H1155" s="24"/>
      <c r="I1155" s="24"/>
      <c r="J1155" s="24"/>
      <c r="K1155" s="120" t="s">
        <v>4380</v>
      </c>
      <c r="L1155" s="111" t="s">
        <v>1388</v>
      </c>
      <c r="M1155" s="111">
        <v>2</v>
      </c>
      <c r="N1155" s="113" t="s">
        <v>1518</v>
      </c>
      <c r="O1155" s="113" t="s">
        <v>1621</v>
      </c>
      <c r="P1155" s="113" t="s">
        <v>1554</v>
      </c>
      <c r="Q1155" s="113" t="s">
        <v>1622</v>
      </c>
      <c r="R1155" s="113"/>
      <c r="S1155" s="133"/>
      <c r="T1155" s="136"/>
      <c r="U1155" s="113"/>
      <c r="V1155" s="113"/>
      <c r="W1155" s="129"/>
      <c r="Y1155" s="73" t="s">
        <v>1622</v>
      </c>
      <c r="Z1155" s="82">
        <v>46166</v>
      </c>
      <c r="AA1155" s="74" t="s">
        <v>2989</v>
      </c>
    </row>
    <row r="1156" spans="2:27" s="52" customFormat="1" x14ac:dyDescent="0.35">
      <c r="B1156" s="128">
        <v>325</v>
      </c>
      <c r="C1156" s="112" t="s">
        <v>4456</v>
      </c>
      <c r="D1156" s="161"/>
      <c r="E1156" s="161"/>
      <c r="F1156" s="24" t="s">
        <v>1413</v>
      </c>
      <c r="G1156" s="24"/>
      <c r="H1156" s="24"/>
      <c r="I1156" s="24"/>
      <c r="J1156" s="24"/>
      <c r="K1156" s="120" t="s">
        <v>4381</v>
      </c>
      <c r="L1156" s="111" t="s">
        <v>1298</v>
      </c>
      <c r="M1156" s="111"/>
      <c r="N1156" s="113" t="s">
        <v>1518</v>
      </c>
      <c r="O1156" s="113" t="s">
        <v>1517</v>
      </c>
      <c r="P1156" s="113"/>
      <c r="Q1156" s="113"/>
      <c r="R1156" s="113"/>
      <c r="S1156" s="133"/>
      <c r="T1156" s="136"/>
      <c r="U1156" s="113"/>
      <c r="V1156" s="113"/>
      <c r="W1156" s="129"/>
      <c r="Y1156" s="73" t="s">
        <v>1622</v>
      </c>
      <c r="Z1156" s="82">
        <v>46166</v>
      </c>
      <c r="AA1156" s="74" t="s">
        <v>2989</v>
      </c>
    </row>
    <row r="1157" spans="2:27" s="52" customFormat="1" x14ac:dyDescent="0.35">
      <c r="B1157" s="128">
        <v>326</v>
      </c>
      <c r="C1157" s="112" t="s">
        <v>4456</v>
      </c>
      <c r="D1157" s="161"/>
      <c r="E1157" s="161"/>
      <c r="F1157" s="24" t="s">
        <v>1453</v>
      </c>
      <c r="G1157" s="24"/>
      <c r="H1157" s="24"/>
      <c r="I1157" s="24"/>
      <c r="J1157" s="24"/>
      <c r="K1157" s="120" t="s">
        <v>4382</v>
      </c>
      <c r="L1157" s="111" t="s">
        <v>1298</v>
      </c>
      <c r="M1157" s="111"/>
      <c r="N1157" s="113" t="s">
        <v>3064</v>
      </c>
      <c r="O1157" s="113" t="s">
        <v>1621</v>
      </c>
      <c r="P1157" s="113" t="s">
        <v>1388</v>
      </c>
      <c r="Q1157" s="113" t="s">
        <v>1622</v>
      </c>
      <c r="R1157" s="113"/>
      <c r="S1157" s="133"/>
      <c r="T1157" s="136"/>
      <c r="U1157" s="113"/>
      <c r="V1157" s="113"/>
      <c r="W1157" s="129"/>
      <c r="Y1157" s="73" t="s">
        <v>1622</v>
      </c>
      <c r="Z1157" s="82">
        <v>46166</v>
      </c>
      <c r="AA1157" s="74" t="s">
        <v>2989</v>
      </c>
    </row>
    <row r="1158" spans="2:27" s="52" customFormat="1" x14ac:dyDescent="0.35">
      <c r="B1158" s="128">
        <v>327</v>
      </c>
      <c r="C1158" s="112" t="s">
        <v>4456</v>
      </c>
      <c r="D1158" s="161"/>
      <c r="E1158" s="160" t="s">
        <v>4383</v>
      </c>
      <c r="F1158" s="24" t="s">
        <v>1300</v>
      </c>
      <c r="G1158" s="24"/>
      <c r="H1158" s="24"/>
      <c r="I1158" s="24"/>
      <c r="J1158" s="24"/>
      <c r="K1158" s="120" t="s">
        <v>4384</v>
      </c>
      <c r="L1158" s="111" t="s">
        <v>1298</v>
      </c>
      <c r="M1158" s="111"/>
      <c r="N1158" s="113" t="s">
        <v>1269</v>
      </c>
      <c r="O1158" s="113" t="s">
        <v>1517</v>
      </c>
      <c r="P1158" s="113"/>
      <c r="Q1158" s="113"/>
      <c r="R1158" s="113"/>
      <c r="S1158" s="133"/>
      <c r="T1158" s="136"/>
      <c r="U1158" s="113"/>
      <c r="V1158" s="113"/>
      <c r="W1158" s="129"/>
      <c r="Y1158" s="73" t="s">
        <v>1622</v>
      </c>
      <c r="Z1158" s="82">
        <v>46166</v>
      </c>
      <c r="AA1158" s="74" t="s">
        <v>2989</v>
      </c>
    </row>
    <row r="1159" spans="2:27" s="52" customFormat="1" x14ac:dyDescent="0.35">
      <c r="B1159" s="128">
        <v>328</v>
      </c>
      <c r="C1159" s="112" t="s">
        <v>4456</v>
      </c>
      <c r="D1159" s="161"/>
      <c r="E1159" s="161"/>
      <c r="F1159" s="24" t="s">
        <v>4385</v>
      </c>
      <c r="G1159" s="24"/>
      <c r="H1159" s="24"/>
      <c r="I1159" s="24"/>
      <c r="J1159" s="24"/>
      <c r="K1159" s="120" t="s">
        <v>4386</v>
      </c>
      <c r="L1159" s="111" t="s">
        <v>1298</v>
      </c>
      <c r="M1159" s="111"/>
      <c r="N1159" s="113" t="s">
        <v>1269</v>
      </c>
      <c r="O1159" s="113" t="s">
        <v>1517</v>
      </c>
      <c r="P1159" s="113"/>
      <c r="Q1159" s="113"/>
      <c r="R1159" s="113"/>
      <c r="S1159" s="133"/>
      <c r="T1159" s="136"/>
      <c r="U1159" s="113"/>
      <c r="V1159" s="113"/>
      <c r="W1159" s="129"/>
      <c r="Y1159" s="73" t="s">
        <v>1622</v>
      </c>
      <c r="Z1159" s="82">
        <v>46166</v>
      </c>
      <c r="AA1159" s="74" t="s">
        <v>2989</v>
      </c>
    </row>
    <row r="1160" spans="2:27" s="52" customFormat="1" x14ac:dyDescent="0.35">
      <c r="B1160" s="128">
        <v>329</v>
      </c>
      <c r="C1160" s="112" t="s">
        <v>4456</v>
      </c>
      <c r="D1160" s="161"/>
      <c r="E1160" s="161"/>
      <c r="F1160" s="24" t="s">
        <v>4387</v>
      </c>
      <c r="G1160" s="24"/>
      <c r="H1160" s="24"/>
      <c r="I1160" s="24"/>
      <c r="J1160" s="24"/>
      <c r="K1160" s="120" t="s">
        <v>4388</v>
      </c>
      <c r="L1160" s="111" t="s">
        <v>1388</v>
      </c>
      <c r="M1160" s="111">
        <v>13</v>
      </c>
      <c r="N1160" s="113" t="s">
        <v>1518</v>
      </c>
      <c r="O1160" s="113" t="s">
        <v>1621</v>
      </c>
      <c r="P1160" s="113" t="s">
        <v>1554</v>
      </c>
      <c r="Q1160" s="113" t="s">
        <v>1622</v>
      </c>
      <c r="R1160" s="113"/>
      <c r="S1160" s="133"/>
      <c r="T1160" s="136"/>
      <c r="U1160" s="113"/>
      <c r="V1160" s="113"/>
      <c r="W1160" s="129"/>
      <c r="Y1160" s="73" t="s">
        <v>1622</v>
      </c>
      <c r="Z1160" s="82">
        <v>46166</v>
      </c>
      <c r="AA1160" s="74" t="s">
        <v>2989</v>
      </c>
    </row>
    <row r="1161" spans="2:27" s="52" customFormat="1" x14ac:dyDescent="0.35">
      <c r="B1161" s="128">
        <v>330</v>
      </c>
      <c r="C1161" s="112" t="s">
        <v>4456</v>
      </c>
      <c r="D1161" s="161"/>
      <c r="E1161" s="161"/>
      <c r="F1161" s="24" t="s">
        <v>4389</v>
      </c>
      <c r="G1161" s="24"/>
      <c r="H1161" s="24"/>
      <c r="I1161" s="24"/>
      <c r="J1161" s="24"/>
      <c r="K1161" s="120" t="s">
        <v>4390</v>
      </c>
      <c r="L1161" s="111" t="s">
        <v>1388</v>
      </c>
      <c r="M1161" s="111">
        <v>11</v>
      </c>
      <c r="N1161" s="113" t="s">
        <v>3064</v>
      </c>
      <c r="O1161" s="113" t="s">
        <v>1591</v>
      </c>
      <c r="P1161" s="113" t="s">
        <v>1586</v>
      </c>
      <c r="Q1161" s="113" t="s">
        <v>4176</v>
      </c>
      <c r="R1161" s="113"/>
      <c r="S1161" s="133"/>
      <c r="T1161" s="136"/>
      <c r="U1161" s="113"/>
      <c r="V1161" s="113"/>
      <c r="W1161" s="129"/>
      <c r="Y1161" s="73" t="s">
        <v>1622</v>
      </c>
      <c r="Z1161" s="82">
        <v>46166</v>
      </c>
      <c r="AA1161" s="74" t="s">
        <v>2989</v>
      </c>
    </row>
    <row r="1162" spans="2:27" s="52" customFormat="1" x14ac:dyDescent="0.35">
      <c r="B1162" s="128">
        <v>331</v>
      </c>
      <c r="C1162" s="112" t="s">
        <v>4456</v>
      </c>
      <c r="D1162" s="161"/>
      <c r="E1162" s="161"/>
      <c r="F1162" s="174" t="s">
        <v>4391</v>
      </c>
      <c r="G1162" s="24" t="s">
        <v>4392</v>
      </c>
      <c r="H1162" s="24"/>
      <c r="I1162" s="24"/>
      <c r="J1162" s="24"/>
      <c r="K1162" s="120" t="s">
        <v>4393</v>
      </c>
      <c r="L1162" s="111" t="s">
        <v>1298</v>
      </c>
      <c r="M1162" s="111"/>
      <c r="N1162" s="113" t="s">
        <v>1269</v>
      </c>
      <c r="O1162" s="113" t="s">
        <v>1517</v>
      </c>
      <c r="P1162" s="113"/>
      <c r="Q1162" s="113"/>
      <c r="R1162" s="113"/>
      <c r="S1162" s="133"/>
      <c r="T1162" s="136"/>
      <c r="U1162" s="113"/>
      <c r="V1162" s="113"/>
      <c r="W1162" s="129"/>
      <c r="Y1162" s="73" t="s">
        <v>1622</v>
      </c>
      <c r="Z1162" s="82">
        <v>46166</v>
      </c>
      <c r="AA1162" s="74" t="s">
        <v>2989</v>
      </c>
    </row>
    <row r="1163" spans="2:27" s="52" customFormat="1" x14ac:dyDescent="0.35">
      <c r="B1163" s="128">
        <v>332</v>
      </c>
      <c r="C1163" s="112" t="s">
        <v>4456</v>
      </c>
      <c r="D1163" s="161"/>
      <c r="E1163" s="161"/>
      <c r="F1163" s="175"/>
      <c r="G1163" s="24" t="s">
        <v>4394</v>
      </c>
      <c r="H1163" s="24"/>
      <c r="I1163" s="24"/>
      <c r="J1163" s="24"/>
      <c r="K1163" s="147" t="s">
        <v>4458</v>
      </c>
      <c r="L1163" s="111" t="s">
        <v>1588</v>
      </c>
      <c r="M1163" s="111"/>
      <c r="N1163" s="113" t="s">
        <v>3023</v>
      </c>
      <c r="O1163" s="113" t="s">
        <v>1589</v>
      </c>
      <c r="P1163" s="113"/>
      <c r="Q1163" s="113"/>
      <c r="R1163" s="113"/>
      <c r="S1163" s="133"/>
      <c r="T1163" s="136"/>
      <c r="U1163" s="113"/>
      <c r="V1163" s="113"/>
      <c r="W1163" s="129"/>
      <c r="Y1163" s="73" t="s">
        <v>1622</v>
      </c>
      <c r="Z1163" s="82">
        <v>46166</v>
      </c>
      <c r="AA1163" s="74" t="s">
        <v>2989</v>
      </c>
    </row>
    <row r="1164" spans="2:27" s="52" customFormat="1" x14ac:dyDescent="0.35">
      <c r="B1164" s="128">
        <v>333</v>
      </c>
      <c r="C1164" s="112" t="s">
        <v>4456</v>
      </c>
      <c r="D1164" s="161"/>
      <c r="E1164" s="161"/>
      <c r="F1164" s="175"/>
      <c r="G1164" s="24" t="s">
        <v>4395</v>
      </c>
      <c r="H1164" s="24"/>
      <c r="I1164" s="24"/>
      <c r="J1164" s="24"/>
      <c r="K1164" s="130" t="s">
        <v>4396</v>
      </c>
      <c r="L1164" s="111" t="s">
        <v>1598</v>
      </c>
      <c r="M1164" s="111">
        <v>7</v>
      </c>
      <c r="N1164" s="113" t="s">
        <v>3334</v>
      </c>
      <c r="O1164" s="113" t="s">
        <v>1589</v>
      </c>
      <c r="P1164" s="113"/>
      <c r="Q1164" s="113"/>
      <c r="R1164" s="113"/>
      <c r="S1164" s="133"/>
      <c r="T1164" s="136"/>
      <c r="U1164" s="113"/>
      <c r="V1164" s="113"/>
      <c r="W1164" s="129"/>
      <c r="Y1164" s="73" t="s">
        <v>1622</v>
      </c>
      <c r="Z1164" s="82">
        <v>46166</v>
      </c>
      <c r="AA1164" s="74" t="s">
        <v>2989</v>
      </c>
    </row>
    <row r="1165" spans="2:27" s="52" customFormat="1" x14ac:dyDescent="0.35">
      <c r="B1165" s="128">
        <v>334</v>
      </c>
      <c r="C1165" s="112" t="s">
        <v>4456</v>
      </c>
      <c r="D1165" s="161"/>
      <c r="E1165" s="161"/>
      <c r="F1165" s="175"/>
      <c r="G1165" s="24" t="s">
        <v>4397</v>
      </c>
      <c r="H1165" s="24"/>
      <c r="I1165" s="24"/>
      <c r="J1165" s="24"/>
      <c r="K1165" s="130" t="s">
        <v>4398</v>
      </c>
      <c r="L1165" s="111" t="s">
        <v>1598</v>
      </c>
      <c r="M1165" s="111">
        <v>6</v>
      </c>
      <c r="N1165" s="113" t="s">
        <v>3023</v>
      </c>
      <c r="O1165" s="113" t="s">
        <v>1589</v>
      </c>
      <c r="P1165" s="113"/>
      <c r="Q1165" s="113"/>
      <c r="R1165" s="113"/>
      <c r="S1165" s="133"/>
      <c r="T1165" s="136"/>
      <c r="U1165" s="113"/>
      <c r="V1165" s="113"/>
      <c r="W1165" s="129"/>
      <c r="Y1165" s="73" t="s">
        <v>1622</v>
      </c>
      <c r="Z1165" s="82">
        <v>46166</v>
      </c>
      <c r="AA1165" s="74" t="s">
        <v>2989</v>
      </c>
    </row>
    <row r="1166" spans="2:27" s="52" customFormat="1" x14ac:dyDescent="0.35">
      <c r="B1166" s="128">
        <v>335</v>
      </c>
      <c r="C1166" s="112" t="s">
        <v>4456</v>
      </c>
      <c r="D1166" s="161"/>
      <c r="E1166" s="161"/>
      <c r="F1166" s="175"/>
      <c r="G1166" s="24" t="s">
        <v>4399</v>
      </c>
      <c r="H1166" s="24"/>
      <c r="I1166" s="24"/>
      <c r="J1166" s="24"/>
      <c r="K1166" s="120" t="s">
        <v>4400</v>
      </c>
      <c r="L1166" s="111" t="s">
        <v>1588</v>
      </c>
      <c r="M1166" s="111"/>
      <c r="N1166" s="113" t="s">
        <v>3064</v>
      </c>
      <c r="O1166" s="113" t="s">
        <v>1589</v>
      </c>
      <c r="P1166" s="113"/>
      <c r="Q1166" s="113"/>
      <c r="R1166" s="113"/>
      <c r="S1166" s="133"/>
      <c r="T1166" s="136"/>
      <c r="U1166" s="113"/>
      <c r="V1166" s="113"/>
      <c r="W1166" s="129"/>
      <c r="Y1166" s="73" t="s">
        <v>1622</v>
      </c>
      <c r="Z1166" s="82">
        <v>46166</v>
      </c>
      <c r="AA1166" s="74" t="s">
        <v>2989</v>
      </c>
    </row>
    <row r="1167" spans="2:27" s="52" customFormat="1" x14ac:dyDescent="0.35">
      <c r="B1167" s="128">
        <v>336</v>
      </c>
      <c r="C1167" s="112" t="s">
        <v>4456</v>
      </c>
      <c r="D1167" s="161"/>
      <c r="E1167" s="161"/>
      <c r="F1167" s="176"/>
      <c r="G1167" s="24" t="s">
        <v>4401</v>
      </c>
      <c r="H1167" s="24"/>
      <c r="I1167" s="24"/>
      <c r="J1167" s="24"/>
      <c r="K1167" s="120" t="s">
        <v>4402</v>
      </c>
      <c r="L1167" s="111" t="s">
        <v>1607</v>
      </c>
      <c r="M1167" s="111"/>
      <c r="N1167" s="113"/>
      <c r="O1167" s="113"/>
      <c r="P1167" s="113"/>
      <c r="Q1167" s="113"/>
      <c r="R1167" s="113"/>
      <c r="S1167" s="133"/>
      <c r="T1167" s="136"/>
      <c r="U1167" s="113"/>
      <c r="V1167" s="113"/>
      <c r="W1167" s="129"/>
      <c r="Y1167" s="73" t="s">
        <v>1622</v>
      </c>
      <c r="Z1167" s="82">
        <v>46166</v>
      </c>
      <c r="AA1167" s="74" t="s">
        <v>2989</v>
      </c>
    </row>
    <row r="1168" spans="2:27" s="52" customFormat="1" x14ac:dyDescent="0.35">
      <c r="B1168" s="128">
        <v>337</v>
      </c>
      <c r="C1168" s="112" t="s">
        <v>4456</v>
      </c>
      <c r="D1168" s="161"/>
      <c r="E1168" s="160" t="s">
        <v>4403</v>
      </c>
      <c r="F1168" s="24" t="s">
        <v>4404</v>
      </c>
      <c r="G1168" s="24"/>
      <c r="H1168" s="24"/>
      <c r="I1168" s="24"/>
      <c r="J1168" s="24"/>
      <c r="K1168" s="120" t="s">
        <v>4405</v>
      </c>
      <c r="L1168" s="111" t="s">
        <v>1298</v>
      </c>
      <c r="M1168" s="111"/>
      <c r="N1168" s="113" t="s">
        <v>3029</v>
      </c>
      <c r="O1168" s="113" t="s">
        <v>1517</v>
      </c>
      <c r="P1168" s="113"/>
      <c r="Q1168" s="113"/>
      <c r="R1168" s="113"/>
      <c r="S1168" s="133"/>
      <c r="T1168" s="136"/>
      <c r="U1168" s="113"/>
      <c r="V1168" s="113"/>
      <c r="W1168" s="129"/>
      <c r="Y1168" s="73" t="s">
        <v>1622</v>
      </c>
      <c r="Z1168" s="82">
        <v>46166</v>
      </c>
      <c r="AA1168" s="74" t="s">
        <v>2989</v>
      </c>
    </row>
    <row r="1169" spans="2:27" s="52" customFormat="1" x14ac:dyDescent="0.35">
      <c r="B1169" s="128">
        <v>338</v>
      </c>
      <c r="C1169" s="112" t="s">
        <v>4456</v>
      </c>
      <c r="D1169" s="161"/>
      <c r="E1169" s="161"/>
      <c r="F1169" s="24" t="s">
        <v>4406</v>
      </c>
      <c r="G1169" s="24"/>
      <c r="H1169" s="24"/>
      <c r="I1169" s="24"/>
      <c r="J1169" s="24"/>
      <c r="K1169" s="120" t="s">
        <v>4407</v>
      </c>
      <c r="L1169" s="111" t="s">
        <v>1298</v>
      </c>
      <c r="M1169" s="111"/>
      <c r="N1169" s="113" t="s">
        <v>3029</v>
      </c>
      <c r="O1169" s="113" t="s">
        <v>1517</v>
      </c>
      <c r="P1169" s="113"/>
      <c r="Q1169" s="113"/>
      <c r="R1169" s="113"/>
      <c r="S1169" s="133"/>
      <c r="T1169" s="136"/>
      <c r="U1169" s="113"/>
      <c r="V1169" s="113"/>
      <c r="W1169" s="129"/>
      <c r="Y1169" s="73" t="s">
        <v>1622</v>
      </c>
      <c r="Z1169" s="82">
        <v>46166</v>
      </c>
      <c r="AA1169" s="74" t="s">
        <v>2989</v>
      </c>
    </row>
    <row r="1170" spans="2:27" s="52" customFormat="1" x14ac:dyDescent="0.35">
      <c r="B1170" s="128">
        <v>339</v>
      </c>
      <c r="C1170" s="112" t="s">
        <v>4456</v>
      </c>
      <c r="D1170" s="161"/>
      <c r="E1170" s="161"/>
      <c r="F1170" s="24" t="s">
        <v>4408</v>
      </c>
      <c r="G1170" s="24"/>
      <c r="H1170" s="24"/>
      <c r="I1170" s="24"/>
      <c r="J1170" s="24"/>
      <c r="K1170" s="120" t="s">
        <v>4409</v>
      </c>
      <c r="L1170" s="111" t="s">
        <v>1298</v>
      </c>
      <c r="M1170" s="111"/>
      <c r="N1170" s="113" t="s">
        <v>3029</v>
      </c>
      <c r="O1170" s="113" t="s">
        <v>1517</v>
      </c>
      <c r="P1170" s="113"/>
      <c r="Q1170" s="113"/>
      <c r="R1170" s="113"/>
      <c r="S1170" s="133"/>
      <c r="T1170" s="136"/>
      <c r="U1170" s="113"/>
      <c r="V1170" s="113"/>
      <c r="W1170" s="129"/>
      <c r="Y1170" s="73" t="s">
        <v>1622</v>
      </c>
      <c r="Z1170" s="82">
        <v>46166</v>
      </c>
      <c r="AA1170" s="74" t="s">
        <v>2989</v>
      </c>
    </row>
    <row r="1171" spans="2:27" s="52" customFormat="1" x14ac:dyDescent="0.35">
      <c r="B1171" s="128">
        <v>340</v>
      </c>
      <c r="C1171" s="112" t="s">
        <v>4456</v>
      </c>
      <c r="D1171" s="161"/>
      <c r="E1171" s="161"/>
      <c r="F1171" s="24" t="s">
        <v>4410</v>
      </c>
      <c r="G1171" s="24"/>
      <c r="H1171" s="24"/>
      <c r="I1171" s="24"/>
      <c r="J1171" s="24"/>
      <c r="K1171" s="120" t="s">
        <v>4411</v>
      </c>
      <c r="L1171" s="111" t="s">
        <v>1298</v>
      </c>
      <c r="M1171" s="111"/>
      <c r="N1171" s="113" t="s">
        <v>3023</v>
      </c>
      <c r="O1171" s="113" t="s">
        <v>1517</v>
      </c>
      <c r="P1171" s="113"/>
      <c r="Q1171" s="113"/>
      <c r="R1171" s="113"/>
      <c r="S1171" s="133"/>
      <c r="T1171" s="136"/>
      <c r="U1171" s="113"/>
      <c r="V1171" s="113"/>
      <c r="W1171" s="129"/>
      <c r="Y1171" s="73" t="s">
        <v>1622</v>
      </c>
      <c r="Z1171" s="82">
        <v>46166</v>
      </c>
      <c r="AA1171" s="74" t="s">
        <v>2989</v>
      </c>
    </row>
    <row r="1172" spans="2:27" s="52" customFormat="1" x14ac:dyDescent="0.35">
      <c r="B1172" s="128">
        <v>341</v>
      </c>
      <c r="C1172" s="112" t="s">
        <v>4456</v>
      </c>
      <c r="D1172" s="161"/>
      <c r="E1172" s="161"/>
      <c r="F1172" s="24" t="s">
        <v>4412</v>
      </c>
      <c r="G1172" s="24"/>
      <c r="H1172" s="24"/>
      <c r="I1172" s="24"/>
      <c r="J1172" s="24"/>
      <c r="K1172" s="120" t="s">
        <v>4413</v>
      </c>
      <c r="L1172" s="111" t="s">
        <v>1298</v>
      </c>
      <c r="M1172" s="111">
        <v>2</v>
      </c>
      <c r="N1172" s="113" t="s">
        <v>3064</v>
      </c>
      <c r="O1172" s="113" t="s">
        <v>1517</v>
      </c>
      <c r="P1172" s="113"/>
      <c r="Q1172" s="113"/>
      <c r="R1172" s="113"/>
      <c r="S1172" s="133"/>
      <c r="T1172" s="136"/>
      <c r="U1172" s="113"/>
      <c r="V1172" s="113"/>
      <c r="W1172" s="129"/>
      <c r="Y1172" s="73" t="s">
        <v>1622</v>
      </c>
      <c r="Z1172" s="82">
        <v>46166</v>
      </c>
      <c r="AA1172" s="74" t="s">
        <v>2989</v>
      </c>
    </row>
    <row r="1173" spans="2:27" s="52" customFormat="1" x14ac:dyDescent="0.35">
      <c r="B1173" s="128">
        <v>342</v>
      </c>
      <c r="C1173" s="112" t="s">
        <v>4456</v>
      </c>
      <c r="D1173" s="161"/>
      <c r="E1173" s="161"/>
      <c r="F1173" s="24" t="s">
        <v>4414</v>
      </c>
      <c r="G1173" s="24"/>
      <c r="H1173" s="24"/>
      <c r="I1173" s="24"/>
      <c r="J1173" s="24"/>
      <c r="K1173" s="120" t="s">
        <v>4415</v>
      </c>
      <c r="L1173" s="111" t="s">
        <v>1298</v>
      </c>
      <c r="M1173" s="111"/>
      <c r="N1173" s="113" t="s">
        <v>3023</v>
      </c>
      <c r="O1173" s="113" t="s">
        <v>1621</v>
      </c>
      <c r="P1173" s="113" t="s">
        <v>1388</v>
      </c>
      <c r="Q1173" s="113" t="s">
        <v>1622</v>
      </c>
      <c r="R1173" s="113"/>
      <c r="S1173" s="133"/>
      <c r="T1173" s="136"/>
      <c r="U1173" s="113"/>
      <c r="V1173" s="113"/>
      <c r="W1173" s="129"/>
      <c r="Y1173" s="73" t="s">
        <v>1622</v>
      </c>
      <c r="Z1173" s="82">
        <v>46166</v>
      </c>
      <c r="AA1173" s="74" t="s">
        <v>2989</v>
      </c>
    </row>
    <row r="1174" spans="2:27" s="52" customFormat="1" x14ac:dyDescent="0.35">
      <c r="B1174" s="128">
        <v>343</v>
      </c>
      <c r="C1174" s="112" t="s">
        <v>4456</v>
      </c>
      <c r="D1174" s="161"/>
      <c r="E1174" s="161"/>
      <c r="F1174" s="24" t="s">
        <v>4416</v>
      </c>
      <c r="G1174" s="24"/>
      <c r="H1174" s="24"/>
      <c r="I1174" s="24"/>
      <c r="J1174" s="24"/>
      <c r="K1174" s="120" t="s">
        <v>4417</v>
      </c>
      <c r="L1174" s="111" t="s">
        <v>1298</v>
      </c>
      <c r="M1174" s="111"/>
      <c r="N1174" s="113" t="s">
        <v>3023</v>
      </c>
      <c r="O1174" s="113" t="s">
        <v>1621</v>
      </c>
      <c r="P1174" s="113" t="s">
        <v>1388</v>
      </c>
      <c r="Q1174" s="113" t="s">
        <v>1622</v>
      </c>
      <c r="R1174" s="113"/>
      <c r="S1174" s="133"/>
      <c r="T1174" s="136"/>
      <c r="U1174" s="113"/>
      <c r="V1174" s="113"/>
      <c r="W1174" s="129"/>
      <c r="Y1174" s="73" t="s">
        <v>1622</v>
      </c>
      <c r="Z1174" s="82">
        <v>46166</v>
      </c>
      <c r="AA1174" s="74" t="s">
        <v>2989</v>
      </c>
    </row>
    <row r="1175" spans="2:27" s="52" customFormat="1" x14ac:dyDescent="0.35">
      <c r="B1175" s="128">
        <v>344</v>
      </c>
      <c r="C1175" s="112" t="s">
        <v>4456</v>
      </c>
      <c r="D1175" s="161"/>
      <c r="E1175" s="161"/>
      <c r="F1175" s="24" t="s">
        <v>4418</v>
      </c>
      <c r="G1175" s="24"/>
      <c r="H1175" s="24"/>
      <c r="I1175" s="24"/>
      <c r="J1175" s="24"/>
      <c r="K1175" s="120" t="s">
        <v>4419</v>
      </c>
      <c r="L1175" s="111" t="s">
        <v>1298</v>
      </c>
      <c r="M1175" s="111"/>
      <c r="N1175" s="113" t="s">
        <v>3029</v>
      </c>
      <c r="O1175" s="113" t="s">
        <v>1517</v>
      </c>
      <c r="P1175" s="113"/>
      <c r="Q1175" s="113"/>
      <c r="R1175" s="113"/>
      <c r="S1175" s="133"/>
      <c r="T1175" s="136"/>
      <c r="U1175" s="113"/>
      <c r="V1175" s="113"/>
      <c r="W1175" s="129"/>
      <c r="Y1175" s="73" t="s">
        <v>1622</v>
      </c>
      <c r="Z1175" s="82">
        <v>46166</v>
      </c>
      <c r="AA1175" s="74" t="s">
        <v>2989</v>
      </c>
    </row>
    <row r="1176" spans="2:27" s="52" customFormat="1" x14ac:dyDescent="0.35">
      <c r="B1176" s="128">
        <v>345</v>
      </c>
      <c r="C1176" s="112" t="s">
        <v>4456</v>
      </c>
      <c r="D1176" s="161"/>
      <c r="E1176" s="160" t="s">
        <v>4420</v>
      </c>
      <c r="F1176" s="24" t="s">
        <v>4421</v>
      </c>
      <c r="G1176" s="24"/>
      <c r="H1176" s="24"/>
      <c r="I1176" s="24"/>
      <c r="J1176" s="24"/>
      <c r="K1176" s="120" t="s">
        <v>4422</v>
      </c>
      <c r="L1176" s="111" t="s">
        <v>1298</v>
      </c>
      <c r="M1176" s="111">
        <v>3</v>
      </c>
      <c r="N1176" s="113" t="s">
        <v>3029</v>
      </c>
      <c r="O1176" s="113" t="s">
        <v>1517</v>
      </c>
      <c r="P1176" s="113"/>
      <c r="Q1176" s="113"/>
      <c r="R1176" s="113"/>
      <c r="S1176" s="133"/>
      <c r="T1176" s="136"/>
      <c r="U1176" s="113"/>
      <c r="V1176" s="113"/>
      <c r="W1176" s="129"/>
      <c r="Y1176" s="73" t="s">
        <v>1622</v>
      </c>
      <c r="Z1176" s="82">
        <v>46166</v>
      </c>
      <c r="AA1176" s="74" t="s">
        <v>2989</v>
      </c>
    </row>
    <row r="1177" spans="2:27" s="52" customFormat="1" x14ac:dyDescent="0.35">
      <c r="B1177" s="128">
        <v>346</v>
      </c>
      <c r="C1177" s="112" t="s">
        <v>4456</v>
      </c>
      <c r="D1177" s="161"/>
      <c r="E1177" s="161"/>
      <c r="F1177" s="24" t="s">
        <v>4423</v>
      </c>
      <c r="G1177" s="24"/>
      <c r="H1177" s="24"/>
      <c r="I1177" s="24"/>
      <c r="J1177" s="24"/>
      <c r="K1177" s="120" t="s">
        <v>4424</v>
      </c>
      <c r="L1177" s="111" t="s">
        <v>1298</v>
      </c>
      <c r="M1177" s="111"/>
      <c r="N1177" s="113" t="s">
        <v>3023</v>
      </c>
      <c r="O1177" s="113" t="s">
        <v>1621</v>
      </c>
      <c r="P1177" s="113" t="s">
        <v>1388</v>
      </c>
      <c r="Q1177" s="113" t="s">
        <v>1622</v>
      </c>
      <c r="R1177" s="113"/>
      <c r="S1177" s="133"/>
      <c r="T1177" s="136"/>
      <c r="U1177" s="113"/>
      <c r="V1177" s="113"/>
      <c r="W1177" s="129"/>
      <c r="Y1177" s="73" t="s">
        <v>1622</v>
      </c>
      <c r="Z1177" s="82">
        <v>46166</v>
      </c>
      <c r="AA1177" s="74" t="s">
        <v>2989</v>
      </c>
    </row>
    <row r="1178" spans="2:27" s="52" customFormat="1" x14ac:dyDescent="0.35">
      <c r="B1178" s="128">
        <v>347</v>
      </c>
      <c r="C1178" s="112" t="s">
        <v>4456</v>
      </c>
      <c r="D1178" s="161"/>
      <c r="E1178" s="161"/>
      <c r="F1178" s="24" t="s">
        <v>4425</v>
      </c>
      <c r="G1178" s="24"/>
      <c r="H1178" s="24"/>
      <c r="I1178" s="24"/>
      <c r="J1178" s="24"/>
      <c r="K1178" s="120" t="s">
        <v>4426</v>
      </c>
      <c r="L1178" s="111" t="s">
        <v>1244</v>
      </c>
      <c r="M1178" s="111"/>
      <c r="N1178" s="113"/>
      <c r="O1178" s="113"/>
      <c r="P1178" s="113"/>
      <c r="Q1178" s="113"/>
      <c r="R1178" s="113"/>
      <c r="S1178" s="133"/>
      <c r="T1178" s="136"/>
      <c r="U1178" s="113"/>
      <c r="V1178" s="113"/>
      <c r="W1178" s="129"/>
      <c r="Y1178" s="73" t="s">
        <v>1622</v>
      </c>
      <c r="Z1178" s="82">
        <v>46166</v>
      </c>
      <c r="AA1178" s="74" t="s">
        <v>2989</v>
      </c>
    </row>
    <row r="1179" spans="2:27" s="52" customFormat="1" x14ac:dyDescent="0.35">
      <c r="B1179" s="128">
        <v>348</v>
      </c>
      <c r="C1179" s="112" t="s">
        <v>4456</v>
      </c>
      <c r="D1179" s="161"/>
      <c r="E1179" s="161"/>
      <c r="F1179" s="24" t="s">
        <v>4427</v>
      </c>
      <c r="G1179" s="24"/>
      <c r="H1179" s="24"/>
      <c r="I1179" s="24"/>
      <c r="J1179" s="24"/>
      <c r="K1179" s="120" t="s">
        <v>4428</v>
      </c>
      <c r="L1179" s="111" t="s">
        <v>1244</v>
      </c>
      <c r="M1179" s="111"/>
      <c r="N1179" s="113"/>
      <c r="O1179" s="113"/>
      <c r="P1179" s="113"/>
      <c r="Q1179" s="113"/>
      <c r="R1179" s="113"/>
      <c r="S1179" s="133"/>
      <c r="T1179" s="136"/>
      <c r="U1179" s="113"/>
      <c r="V1179" s="113"/>
      <c r="W1179" s="129"/>
      <c r="Y1179" s="73" t="s">
        <v>1622</v>
      </c>
      <c r="Z1179" s="82">
        <v>46166</v>
      </c>
      <c r="AA1179" s="74" t="s">
        <v>2989</v>
      </c>
    </row>
    <row r="1180" spans="2:27" s="52" customFormat="1" x14ac:dyDescent="0.35">
      <c r="B1180" s="128">
        <v>349</v>
      </c>
      <c r="C1180" s="112" t="s">
        <v>4456</v>
      </c>
      <c r="D1180" s="161"/>
      <c r="E1180" s="161"/>
      <c r="F1180" s="24" t="s">
        <v>1505</v>
      </c>
      <c r="G1180" s="24"/>
      <c r="H1180" s="24"/>
      <c r="I1180" s="24"/>
      <c r="J1180" s="24"/>
      <c r="K1180" s="120" t="s">
        <v>4429</v>
      </c>
      <c r="L1180" s="111" t="s">
        <v>1244</v>
      </c>
      <c r="M1180" s="111"/>
      <c r="N1180" s="113"/>
      <c r="O1180" s="113"/>
      <c r="P1180" s="113"/>
      <c r="Q1180" s="113"/>
      <c r="R1180" s="113"/>
      <c r="S1180" s="133"/>
      <c r="T1180" s="136"/>
      <c r="U1180" s="113"/>
      <c r="V1180" s="113"/>
      <c r="W1180" s="129"/>
      <c r="Y1180" s="73" t="s">
        <v>1622</v>
      </c>
      <c r="Z1180" s="82">
        <v>46166</v>
      </c>
      <c r="AA1180" s="74" t="s">
        <v>2989</v>
      </c>
    </row>
    <row r="1181" spans="2:27" s="52" customFormat="1" x14ac:dyDescent="0.35">
      <c r="B1181" s="128">
        <v>350</v>
      </c>
      <c r="C1181" s="112" t="s">
        <v>4456</v>
      </c>
      <c r="D1181" s="161"/>
      <c r="E1181" s="161"/>
      <c r="F1181" s="24" t="s">
        <v>4430</v>
      </c>
      <c r="G1181" s="24"/>
      <c r="H1181" s="24"/>
      <c r="I1181" s="24"/>
      <c r="J1181" s="24"/>
      <c r="K1181" s="120" t="s">
        <v>4431</v>
      </c>
      <c r="L1181" s="111" t="s">
        <v>1298</v>
      </c>
      <c r="M1181" s="111"/>
      <c r="N1181" s="113" t="s">
        <v>3023</v>
      </c>
      <c r="O1181" s="113" t="s">
        <v>1517</v>
      </c>
      <c r="P1181" s="113"/>
      <c r="Q1181" s="113"/>
      <c r="R1181" s="113"/>
      <c r="S1181" s="133"/>
      <c r="T1181" s="136"/>
      <c r="U1181" s="113"/>
      <c r="V1181" s="113"/>
      <c r="W1181" s="129"/>
      <c r="Y1181" s="73" t="s">
        <v>1622</v>
      </c>
      <c r="Z1181" s="82">
        <v>46166</v>
      </c>
      <c r="AA1181" s="74" t="s">
        <v>2989</v>
      </c>
    </row>
    <row r="1182" spans="2:27" s="52" customFormat="1" x14ac:dyDescent="0.35">
      <c r="B1182" s="128">
        <v>351</v>
      </c>
      <c r="C1182" s="112" t="s">
        <v>4456</v>
      </c>
      <c r="D1182" s="161"/>
      <c r="E1182" s="160" t="s">
        <v>4432</v>
      </c>
      <c r="F1182" s="24" t="s">
        <v>4433</v>
      </c>
      <c r="G1182" s="24"/>
      <c r="H1182" s="24"/>
      <c r="I1182" s="24"/>
      <c r="J1182" s="24"/>
      <c r="K1182" s="120" t="s">
        <v>4434</v>
      </c>
      <c r="L1182" s="111" t="s">
        <v>1244</v>
      </c>
      <c r="M1182" s="111"/>
      <c r="N1182" s="113"/>
      <c r="O1182" s="113"/>
      <c r="P1182" s="113"/>
      <c r="Q1182" s="113"/>
      <c r="R1182" s="113"/>
      <c r="S1182" s="133"/>
      <c r="T1182" s="136"/>
      <c r="U1182" s="113"/>
      <c r="V1182" s="113"/>
      <c r="W1182" s="129"/>
      <c r="Y1182" s="73" t="s">
        <v>1622</v>
      </c>
      <c r="Z1182" s="82">
        <v>46166</v>
      </c>
      <c r="AA1182" s="74" t="s">
        <v>2989</v>
      </c>
    </row>
    <row r="1183" spans="2:27" s="52" customFormat="1" x14ac:dyDescent="0.35">
      <c r="B1183" s="128">
        <v>352</v>
      </c>
      <c r="C1183" s="112" t="s">
        <v>4456</v>
      </c>
      <c r="D1183" s="161"/>
      <c r="E1183" s="161"/>
      <c r="F1183" s="24" t="s">
        <v>4435</v>
      </c>
      <c r="G1183" s="24"/>
      <c r="H1183" s="24"/>
      <c r="I1183" s="24"/>
      <c r="J1183" s="24"/>
      <c r="K1183" s="120" t="s">
        <v>4436</v>
      </c>
      <c r="L1183" s="111" t="s">
        <v>1244</v>
      </c>
      <c r="M1183" s="111"/>
      <c r="N1183" s="113"/>
      <c r="O1183" s="113"/>
      <c r="P1183" s="113"/>
      <c r="Q1183" s="113"/>
      <c r="R1183" s="113"/>
      <c r="S1183" s="133"/>
      <c r="T1183" s="136"/>
      <c r="U1183" s="113"/>
      <c r="V1183" s="113"/>
      <c r="W1183" s="129"/>
      <c r="Y1183" s="73" t="s">
        <v>1622</v>
      </c>
      <c r="Z1183" s="82">
        <v>46166</v>
      </c>
      <c r="AA1183" s="74" t="s">
        <v>2989</v>
      </c>
    </row>
    <row r="1184" spans="2:27" s="52" customFormat="1" x14ac:dyDescent="0.35">
      <c r="B1184" s="128">
        <v>353</v>
      </c>
      <c r="C1184" s="112" t="s">
        <v>4456</v>
      </c>
      <c r="D1184" s="161"/>
      <c r="E1184" s="161"/>
      <c r="F1184" s="24" t="s">
        <v>4437</v>
      </c>
      <c r="G1184" s="24"/>
      <c r="H1184" s="24"/>
      <c r="I1184" s="24"/>
      <c r="J1184" s="24"/>
      <c r="K1184" s="120" t="s">
        <v>4438</v>
      </c>
      <c r="L1184" s="111" t="s">
        <v>1244</v>
      </c>
      <c r="M1184" s="111"/>
      <c r="N1184" s="113"/>
      <c r="O1184" s="113"/>
      <c r="P1184" s="113"/>
      <c r="Q1184" s="113"/>
      <c r="R1184" s="113"/>
      <c r="S1184" s="133"/>
      <c r="T1184" s="136"/>
      <c r="U1184" s="113"/>
      <c r="V1184" s="113"/>
      <c r="W1184" s="129"/>
      <c r="Y1184" s="73" t="s">
        <v>1622</v>
      </c>
      <c r="Z1184" s="82">
        <v>46166</v>
      </c>
      <c r="AA1184" s="74" t="s">
        <v>2989</v>
      </c>
    </row>
    <row r="1185" spans="1:28" s="52" customFormat="1" x14ac:dyDescent="0.35">
      <c r="B1185" s="128">
        <v>354</v>
      </c>
      <c r="C1185" s="112" t="s">
        <v>4456</v>
      </c>
      <c r="D1185" s="161"/>
      <c r="E1185" s="161"/>
      <c r="F1185" s="24" t="s">
        <v>4439</v>
      </c>
      <c r="G1185" s="24"/>
      <c r="H1185" s="24"/>
      <c r="I1185" s="24"/>
      <c r="J1185" s="24"/>
      <c r="K1185" s="120" t="s">
        <v>4440</v>
      </c>
      <c r="L1185" s="111" t="s">
        <v>1244</v>
      </c>
      <c r="M1185" s="111"/>
      <c r="N1185" s="113"/>
      <c r="O1185" s="113"/>
      <c r="P1185" s="113"/>
      <c r="Q1185" s="113"/>
      <c r="R1185" s="113"/>
      <c r="S1185" s="133"/>
      <c r="T1185" s="136"/>
      <c r="U1185" s="113"/>
      <c r="V1185" s="113"/>
      <c r="W1185" s="129"/>
      <c r="Y1185" s="73" t="s">
        <v>1622</v>
      </c>
      <c r="Z1185" s="82">
        <v>46166</v>
      </c>
      <c r="AA1185" s="74" t="s">
        <v>2989</v>
      </c>
    </row>
    <row r="1186" spans="1:28" s="52" customFormat="1" x14ac:dyDescent="0.35">
      <c r="B1186" s="128">
        <v>355</v>
      </c>
      <c r="C1186" s="112" t="s">
        <v>4456</v>
      </c>
      <c r="D1186" s="161"/>
      <c r="E1186" s="161"/>
      <c r="F1186" s="24" t="s">
        <v>4441</v>
      </c>
      <c r="G1186" s="24"/>
      <c r="H1186" s="24"/>
      <c r="I1186" s="24"/>
      <c r="J1186" s="24"/>
      <c r="K1186" s="120" t="s">
        <v>4442</v>
      </c>
      <c r="L1186" s="111" t="s">
        <v>1244</v>
      </c>
      <c r="M1186" s="111"/>
      <c r="N1186" s="113"/>
      <c r="O1186" s="113"/>
      <c r="P1186" s="113"/>
      <c r="Q1186" s="113"/>
      <c r="R1186" s="113"/>
      <c r="S1186" s="133"/>
      <c r="T1186" s="136"/>
      <c r="U1186" s="113"/>
      <c r="V1186" s="113"/>
      <c r="W1186" s="129"/>
      <c r="Y1186" s="73" t="s">
        <v>1622</v>
      </c>
      <c r="Z1186" s="82">
        <v>46166</v>
      </c>
      <c r="AA1186" s="74" t="s">
        <v>2989</v>
      </c>
    </row>
    <row r="1187" spans="1:28" s="52" customFormat="1" x14ac:dyDescent="0.35">
      <c r="B1187" s="128">
        <v>356</v>
      </c>
      <c r="C1187" s="112" t="s">
        <v>4456</v>
      </c>
      <c r="D1187" s="161"/>
      <c r="E1187" s="161"/>
      <c r="F1187" s="24" t="s">
        <v>4443</v>
      </c>
      <c r="G1187" s="24"/>
      <c r="H1187" s="24"/>
      <c r="I1187" s="24"/>
      <c r="J1187" s="24"/>
      <c r="K1187" s="120" t="s">
        <v>4444</v>
      </c>
      <c r="L1187" s="111" t="s">
        <v>1244</v>
      </c>
      <c r="M1187" s="111"/>
      <c r="N1187" s="113"/>
      <c r="O1187" s="113"/>
      <c r="P1187" s="113"/>
      <c r="Q1187" s="113"/>
      <c r="R1187" s="113"/>
      <c r="S1187" s="133"/>
      <c r="T1187" s="136"/>
      <c r="U1187" s="113"/>
      <c r="V1187" s="113"/>
      <c r="W1187" s="129"/>
      <c r="Y1187" s="73" t="s">
        <v>1622</v>
      </c>
      <c r="Z1187" s="82">
        <v>46166</v>
      </c>
      <c r="AA1187" s="74" t="s">
        <v>2989</v>
      </c>
    </row>
    <row r="1188" spans="1:28" s="52" customFormat="1" x14ac:dyDescent="0.35">
      <c r="B1188" s="128">
        <v>357</v>
      </c>
      <c r="C1188" s="112" t="s">
        <v>4456</v>
      </c>
      <c r="D1188" s="161"/>
      <c r="E1188" s="160" t="s">
        <v>4445</v>
      </c>
      <c r="F1188" s="24" t="s">
        <v>4446</v>
      </c>
      <c r="G1188" s="24"/>
      <c r="H1188" s="24"/>
      <c r="I1188" s="24"/>
      <c r="J1188" s="24"/>
      <c r="K1188" s="120" t="s">
        <v>4447</v>
      </c>
      <c r="L1188" s="111" t="s">
        <v>1298</v>
      </c>
      <c r="M1188" s="111"/>
      <c r="N1188" s="113" t="s">
        <v>1269</v>
      </c>
      <c r="O1188" s="113" t="s">
        <v>1517</v>
      </c>
      <c r="P1188" s="113"/>
      <c r="Q1188" s="113"/>
      <c r="R1188" s="113"/>
      <c r="S1188" s="133"/>
      <c r="T1188" s="136"/>
      <c r="U1188" s="113"/>
      <c r="V1188" s="113"/>
      <c r="W1188" s="129"/>
      <c r="Y1188" s="73" t="s">
        <v>1622</v>
      </c>
      <c r="Z1188" s="82">
        <v>46166</v>
      </c>
      <c r="AA1188" s="74" t="s">
        <v>2989</v>
      </c>
    </row>
    <row r="1189" spans="1:28" s="52" customFormat="1" x14ac:dyDescent="0.35">
      <c r="B1189" s="128">
        <v>358</v>
      </c>
      <c r="C1189" s="112" t="s">
        <v>4456</v>
      </c>
      <c r="D1189" s="161"/>
      <c r="E1189" s="161"/>
      <c r="F1189" s="24" t="s">
        <v>4448</v>
      </c>
      <c r="G1189" s="24"/>
      <c r="H1189" s="24"/>
      <c r="I1189" s="24"/>
      <c r="J1189" s="24"/>
      <c r="K1189" s="120" t="s">
        <v>4449</v>
      </c>
      <c r="L1189" s="111" t="s">
        <v>1298</v>
      </c>
      <c r="M1189" s="111"/>
      <c r="N1189" s="113" t="s">
        <v>1518</v>
      </c>
      <c r="O1189" s="113" t="s">
        <v>1517</v>
      </c>
      <c r="P1189" s="113"/>
      <c r="Q1189" s="113"/>
      <c r="R1189" s="113"/>
      <c r="S1189" s="133"/>
      <c r="T1189" s="136"/>
      <c r="U1189" s="113"/>
      <c r="V1189" s="113"/>
      <c r="W1189" s="129"/>
      <c r="Y1189" s="73" t="s">
        <v>1622</v>
      </c>
      <c r="Z1189" s="82">
        <v>46166</v>
      </c>
      <c r="AA1189" s="74" t="s">
        <v>2989</v>
      </c>
    </row>
    <row r="1190" spans="1:28" s="52" customFormat="1" x14ac:dyDescent="0.35">
      <c r="B1190" s="128">
        <v>359</v>
      </c>
      <c r="C1190" s="112" t="s">
        <v>4456</v>
      </c>
      <c r="D1190" s="161"/>
      <c r="E1190" s="161"/>
      <c r="F1190" s="24" t="s">
        <v>4450</v>
      </c>
      <c r="G1190" s="24"/>
      <c r="H1190" s="24"/>
      <c r="I1190" s="24"/>
      <c r="J1190" s="24"/>
      <c r="K1190" s="120" t="s">
        <v>4451</v>
      </c>
      <c r="L1190" s="111" t="s">
        <v>1298</v>
      </c>
      <c r="M1190" s="111"/>
      <c r="N1190" s="113" t="s">
        <v>1518</v>
      </c>
      <c r="O1190" s="113" t="s">
        <v>1517</v>
      </c>
      <c r="P1190" s="113"/>
      <c r="Q1190" s="113"/>
      <c r="R1190" s="113"/>
      <c r="S1190" s="133"/>
      <c r="T1190" s="136"/>
      <c r="U1190" s="113"/>
      <c r="V1190" s="113"/>
      <c r="W1190" s="129"/>
      <c r="Y1190" s="73" t="s">
        <v>1622</v>
      </c>
      <c r="Z1190" s="82">
        <v>46166</v>
      </c>
      <c r="AA1190" s="74" t="s">
        <v>2989</v>
      </c>
    </row>
    <row r="1191" spans="1:28" s="52" customFormat="1" x14ac:dyDescent="0.35">
      <c r="B1191" s="128">
        <v>360</v>
      </c>
      <c r="C1191" s="112" t="s">
        <v>4456</v>
      </c>
      <c r="D1191" s="161"/>
      <c r="E1191" s="160" t="s">
        <v>1303</v>
      </c>
      <c r="F1191" s="24" t="s">
        <v>4452</v>
      </c>
      <c r="G1191" s="24"/>
      <c r="H1191" s="24"/>
      <c r="I1191" s="24"/>
      <c r="J1191" s="24"/>
      <c r="K1191" s="120" t="s">
        <v>4453</v>
      </c>
      <c r="L1191" s="111" t="s">
        <v>1298</v>
      </c>
      <c r="M1191" s="111"/>
      <c r="N1191" s="113" t="s">
        <v>1518</v>
      </c>
      <c r="O1191" s="113" t="s">
        <v>1517</v>
      </c>
      <c r="P1191" s="113"/>
      <c r="Q1191" s="113"/>
      <c r="R1191" s="113"/>
      <c r="S1191" s="133"/>
      <c r="T1191" s="136"/>
      <c r="U1191" s="113"/>
      <c r="V1191" s="113"/>
      <c r="W1191" s="129"/>
      <c r="Y1191" s="73" t="s">
        <v>1622</v>
      </c>
      <c r="Z1191" s="82">
        <v>46166</v>
      </c>
      <c r="AA1191" s="74" t="s">
        <v>2989</v>
      </c>
    </row>
    <row r="1192" spans="1:28" s="52" customFormat="1" ht="18" thickBot="1" x14ac:dyDescent="0.4">
      <c r="B1192" s="128">
        <v>361</v>
      </c>
      <c r="C1192" s="112" t="s">
        <v>4456</v>
      </c>
      <c r="D1192" s="161"/>
      <c r="E1192" s="161"/>
      <c r="F1192" s="24" t="s">
        <v>4454</v>
      </c>
      <c r="G1192" s="24"/>
      <c r="H1192" s="24"/>
      <c r="I1192" s="24"/>
      <c r="J1192" s="24"/>
      <c r="K1192" s="120" t="s">
        <v>4455</v>
      </c>
      <c r="L1192" s="111" t="s">
        <v>1298</v>
      </c>
      <c r="M1192" s="111"/>
      <c r="N1192" s="113" t="s">
        <v>1518</v>
      </c>
      <c r="O1192" s="113" t="s">
        <v>1517</v>
      </c>
      <c r="P1192" s="113"/>
      <c r="Q1192" s="113"/>
      <c r="R1192" s="113"/>
      <c r="S1192" s="133"/>
      <c r="T1192" s="136"/>
      <c r="U1192" s="113"/>
      <c r="V1192" s="113"/>
      <c r="W1192" s="129"/>
      <c r="Y1192" s="89" t="s">
        <v>1622</v>
      </c>
      <c r="Z1192" s="91">
        <v>46166</v>
      </c>
      <c r="AA1192" s="90" t="s">
        <v>2989</v>
      </c>
    </row>
    <row r="1193" spans="1:28" ht="18" thickBot="1" x14ac:dyDescent="0.45">
      <c r="B1193" s="66"/>
      <c r="C1193" s="69"/>
      <c r="D1193" s="67"/>
      <c r="E1193" s="67"/>
      <c r="F1193" s="67"/>
      <c r="G1193" s="67"/>
      <c r="H1193" s="67"/>
      <c r="I1193" s="67"/>
      <c r="J1193" s="67"/>
      <c r="K1193" s="67"/>
      <c r="L1193" s="67"/>
      <c r="M1193" s="131"/>
      <c r="N1193" s="67"/>
      <c r="O1193" s="67"/>
      <c r="P1193" s="67"/>
      <c r="Q1193" s="67"/>
      <c r="R1193" s="67"/>
      <c r="S1193" s="134"/>
      <c r="T1193" s="66"/>
      <c r="U1193" s="67"/>
      <c r="V1193" s="67"/>
      <c r="W1193" s="68"/>
    </row>
    <row r="1194" spans="1:28" x14ac:dyDescent="0.4">
      <c r="A1194" s="59" t="s">
        <v>0</v>
      </c>
      <c r="B1194" s="121"/>
      <c r="C1194" s="122"/>
      <c r="D1194" s="154" t="s">
        <v>1565</v>
      </c>
      <c r="E1194" s="155"/>
      <c r="F1194" s="155"/>
      <c r="G1194" s="155"/>
      <c r="H1194" s="155"/>
      <c r="I1194" s="155"/>
      <c r="J1194" s="155"/>
      <c r="K1194" s="155"/>
      <c r="L1194" s="155"/>
      <c r="M1194" s="155"/>
      <c r="N1194" s="155"/>
      <c r="O1194" s="155"/>
      <c r="P1194" s="155"/>
      <c r="Q1194" s="155"/>
      <c r="R1194" s="155"/>
      <c r="S1194" s="156"/>
      <c r="T1194" s="123" t="s">
        <v>1566</v>
      </c>
      <c r="U1194" s="124"/>
      <c r="V1194" s="124"/>
      <c r="W1194" s="125"/>
      <c r="X1194" s="27"/>
      <c r="Y1194" s="164" t="s">
        <v>1489</v>
      </c>
      <c r="Z1194" s="165"/>
      <c r="AA1194" s="166"/>
      <c r="AB1194" s="27"/>
    </row>
    <row r="1195" spans="1:28" ht="52.2" x14ac:dyDescent="0.4">
      <c r="A1195" s="27"/>
      <c r="B1195" s="95" t="s">
        <v>1567</v>
      </c>
      <c r="C1195" s="96" t="s">
        <v>1568</v>
      </c>
      <c r="D1195" s="146" t="s">
        <v>1200</v>
      </c>
      <c r="E1195" s="146" t="s">
        <v>1201</v>
      </c>
      <c r="F1195" s="146" t="s">
        <v>1202</v>
      </c>
      <c r="G1195" s="146" t="s">
        <v>1203</v>
      </c>
      <c r="H1195" s="146" t="s">
        <v>1569</v>
      </c>
      <c r="I1195" s="146" t="s">
        <v>1570</v>
      </c>
      <c r="J1195" s="146" t="s">
        <v>1571</v>
      </c>
      <c r="K1195" s="115" t="s">
        <v>2957</v>
      </c>
      <c r="L1195" s="116" t="s">
        <v>1573</v>
      </c>
      <c r="M1195" s="117" t="s">
        <v>1574</v>
      </c>
      <c r="N1195" s="116" t="s">
        <v>1575</v>
      </c>
      <c r="O1195" s="116" t="s">
        <v>1576</v>
      </c>
      <c r="P1195" s="116" t="s">
        <v>1577</v>
      </c>
      <c r="Q1195" s="116" t="s">
        <v>1578</v>
      </c>
      <c r="R1195" s="116" t="s">
        <v>1579</v>
      </c>
      <c r="S1195" s="137" t="s">
        <v>1580</v>
      </c>
      <c r="T1195" s="144" t="s">
        <v>1581</v>
      </c>
      <c r="U1195" s="97" t="s">
        <v>1582</v>
      </c>
      <c r="V1195" s="97" t="s">
        <v>1583</v>
      </c>
      <c r="W1195" s="98" t="s">
        <v>1584</v>
      </c>
      <c r="X1195" s="27"/>
      <c r="Y1195" s="99" t="s">
        <v>1491</v>
      </c>
      <c r="Z1195" s="41" t="s">
        <v>1556</v>
      </c>
      <c r="AA1195" s="100" t="s">
        <v>1492</v>
      </c>
    </row>
    <row r="1196" spans="1:28" s="27" customFormat="1" ht="15" customHeight="1" x14ac:dyDescent="0.4">
      <c r="B1196" s="73">
        <v>1</v>
      </c>
      <c r="C1196" s="62" t="s">
        <v>37</v>
      </c>
      <c r="D1196" s="163" t="s">
        <v>1470</v>
      </c>
      <c r="E1196" s="163" t="s">
        <v>2972</v>
      </c>
      <c r="F1196" s="62" t="s">
        <v>3289</v>
      </c>
      <c r="G1196" s="62"/>
      <c r="H1196" s="62"/>
      <c r="I1196" s="62"/>
      <c r="J1196" s="62"/>
      <c r="K1196" s="63" t="s">
        <v>3290</v>
      </c>
      <c r="L1196" s="62" t="s">
        <v>1298</v>
      </c>
      <c r="M1196" s="62"/>
      <c r="N1196" s="62" t="s">
        <v>3023</v>
      </c>
      <c r="O1196" s="62" t="s">
        <v>1517</v>
      </c>
      <c r="P1196" s="62"/>
      <c r="Q1196" s="62"/>
      <c r="R1196" s="62"/>
      <c r="S1196" s="138"/>
      <c r="T1196" s="73"/>
      <c r="U1196" s="62"/>
      <c r="V1196" s="62"/>
      <c r="W1196" s="74"/>
      <c r="Y1196" s="73" t="s">
        <v>1622</v>
      </c>
      <c r="Z1196" s="82">
        <v>46167</v>
      </c>
      <c r="AA1196" s="74" t="s">
        <v>2960</v>
      </c>
    </row>
    <row r="1197" spans="1:28" s="27" customFormat="1" ht="15" customHeight="1" x14ac:dyDescent="0.4">
      <c r="B1197" s="73">
        <v>2</v>
      </c>
      <c r="C1197" s="86" t="s">
        <v>3795</v>
      </c>
      <c r="D1197" s="150"/>
      <c r="E1197" s="150"/>
      <c r="F1197" s="62" t="s">
        <v>3291</v>
      </c>
      <c r="G1197" s="62"/>
      <c r="H1197" s="62"/>
      <c r="I1197" s="62"/>
      <c r="J1197" s="62"/>
      <c r="K1197" s="63" t="s">
        <v>3292</v>
      </c>
      <c r="L1197" s="62" t="s">
        <v>1298</v>
      </c>
      <c r="M1197" s="62">
        <v>2</v>
      </c>
      <c r="N1197" s="62" t="s">
        <v>1269</v>
      </c>
      <c r="O1197" s="62" t="s">
        <v>1517</v>
      </c>
      <c r="P1197" s="62"/>
      <c r="Q1197" s="62"/>
      <c r="R1197" s="62"/>
      <c r="S1197" s="138"/>
      <c r="T1197" s="73"/>
      <c r="U1197" s="62"/>
      <c r="V1197" s="62"/>
      <c r="W1197" s="74"/>
      <c r="X1197" s="26"/>
      <c r="Y1197" s="73" t="s">
        <v>1622</v>
      </c>
      <c r="Z1197" s="82">
        <v>46167</v>
      </c>
      <c r="AA1197" s="74" t="s">
        <v>2960</v>
      </c>
    </row>
    <row r="1198" spans="1:28" s="27" customFormat="1" ht="15" customHeight="1" x14ac:dyDescent="0.4">
      <c r="B1198" s="73">
        <v>3</v>
      </c>
      <c r="C1198" s="86" t="s">
        <v>3795</v>
      </c>
      <c r="D1198" s="150"/>
      <c r="E1198" s="150"/>
      <c r="F1198" s="62" t="s">
        <v>3293</v>
      </c>
      <c r="G1198" s="62"/>
      <c r="H1198" s="62"/>
      <c r="I1198" s="62"/>
      <c r="J1198" s="62"/>
      <c r="K1198" s="63" t="s">
        <v>3294</v>
      </c>
      <c r="L1198" s="62" t="s">
        <v>1298</v>
      </c>
      <c r="M1198" s="62"/>
      <c r="N1198" s="62" t="s">
        <v>1518</v>
      </c>
      <c r="O1198" s="62" t="s">
        <v>1517</v>
      </c>
      <c r="P1198" s="62"/>
      <c r="Q1198" s="62"/>
      <c r="R1198" s="62"/>
      <c r="S1198" s="138"/>
      <c r="T1198" s="73"/>
      <c r="U1198" s="62"/>
      <c r="V1198" s="62"/>
      <c r="W1198" s="74"/>
      <c r="X1198" s="26"/>
      <c r="Y1198" s="73" t="s">
        <v>1622</v>
      </c>
      <c r="Z1198" s="82">
        <v>46167</v>
      </c>
      <c r="AA1198" s="74" t="s">
        <v>2960</v>
      </c>
    </row>
    <row r="1199" spans="1:28" s="27" customFormat="1" ht="15" customHeight="1" x14ac:dyDescent="0.4">
      <c r="B1199" s="73">
        <v>4</v>
      </c>
      <c r="C1199" s="86" t="s">
        <v>3795</v>
      </c>
      <c r="D1199" s="150"/>
      <c r="E1199" s="163" t="s">
        <v>1258</v>
      </c>
      <c r="F1199" s="62" t="s">
        <v>3295</v>
      </c>
      <c r="G1199" s="62"/>
      <c r="H1199" s="62"/>
      <c r="I1199" s="62"/>
      <c r="J1199" s="62"/>
      <c r="K1199" s="63" t="s">
        <v>3296</v>
      </c>
      <c r="L1199" s="62" t="s">
        <v>1388</v>
      </c>
      <c r="M1199" s="62">
        <v>206</v>
      </c>
      <c r="N1199" s="62" t="s">
        <v>3023</v>
      </c>
      <c r="O1199" s="62" t="s">
        <v>1517</v>
      </c>
      <c r="P1199" s="62"/>
      <c r="Q1199" s="62"/>
      <c r="R1199" s="62"/>
      <c r="S1199" s="138"/>
      <c r="T1199" s="73"/>
      <c r="U1199" s="62"/>
      <c r="V1199" s="62"/>
      <c r="W1199" s="74"/>
      <c r="X1199" s="26"/>
      <c r="Y1199" s="73" t="s">
        <v>1622</v>
      </c>
      <c r="Z1199" s="82">
        <v>46167</v>
      </c>
      <c r="AA1199" s="74" t="s">
        <v>2960</v>
      </c>
    </row>
    <row r="1200" spans="1:28" s="27" customFormat="1" ht="15" customHeight="1" x14ac:dyDescent="0.4">
      <c r="B1200" s="73">
        <v>5</v>
      </c>
      <c r="C1200" s="86" t="s">
        <v>3795</v>
      </c>
      <c r="D1200" s="150"/>
      <c r="E1200" s="150"/>
      <c r="F1200" s="62" t="s">
        <v>3297</v>
      </c>
      <c r="G1200" s="62"/>
      <c r="H1200" s="62"/>
      <c r="I1200" s="62"/>
      <c r="J1200" s="62"/>
      <c r="K1200" s="63" t="s">
        <v>3298</v>
      </c>
      <c r="L1200" s="62" t="s">
        <v>1298</v>
      </c>
      <c r="M1200" s="62"/>
      <c r="N1200" s="62" t="s">
        <v>3023</v>
      </c>
      <c r="O1200" s="62" t="s">
        <v>1517</v>
      </c>
      <c r="P1200" s="62"/>
      <c r="Q1200" s="62"/>
      <c r="R1200" s="62"/>
      <c r="S1200" s="138"/>
      <c r="T1200" s="73"/>
      <c r="U1200" s="62"/>
      <c r="V1200" s="62"/>
      <c r="W1200" s="74"/>
      <c r="X1200" s="26"/>
      <c r="Y1200" s="73" t="s">
        <v>1622</v>
      </c>
      <c r="Z1200" s="82">
        <v>46167</v>
      </c>
      <c r="AA1200" s="74" t="s">
        <v>2960</v>
      </c>
    </row>
    <row r="1201" spans="2:27" s="27" customFormat="1" ht="15" customHeight="1" x14ac:dyDescent="0.4">
      <c r="B1201" s="73">
        <v>6</v>
      </c>
      <c r="C1201" s="86" t="s">
        <v>3795</v>
      </c>
      <c r="D1201" s="150"/>
      <c r="E1201" s="150"/>
      <c r="F1201" s="62" t="s">
        <v>3299</v>
      </c>
      <c r="G1201" s="62"/>
      <c r="H1201" s="62"/>
      <c r="I1201" s="62"/>
      <c r="J1201" s="62"/>
      <c r="K1201" s="63" t="s">
        <v>3300</v>
      </c>
      <c r="L1201" s="62" t="s">
        <v>1388</v>
      </c>
      <c r="M1201" s="62">
        <v>97087</v>
      </c>
      <c r="N1201" s="62" t="s">
        <v>1518</v>
      </c>
      <c r="O1201" s="62" t="s">
        <v>1517</v>
      </c>
      <c r="P1201" s="62"/>
      <c r="Q1201" s="62"/>
      <c r="R1201" s="62"/>
      <c r="S1201" s="138"/>
      <c r="T1201" s="73"/>
      <c r="U1201" s="62"/>
      <c r="V1201" s="62"/>
      <c r="W1201" s="74"/>
      <c r="X1201" s="26"/>
      <c r="Y1201" s="73" t="s">
        <v>1622</v>
      </c>
      <c r="Z1201" s="82">
        <v>46167</v>
      </c>
      <c r="AA1201" s="74" t="s">
        <v>2960</v>
      </c>
    </row>
    <row r="1202" spans="2:27" s="27" customFormat="1" ht="15" customHeight="1" x14ac:dyDescent="0.4">
      <c r="B1202" s="73">
        <v>7</v>
      </c>
      <c r="C1202" s="86" t="s">
        <v>3795</v>
      </c>
      <c r="D1202" s="150"/>
      <c r="E1202" s="62" t="s">
        <v>1274</v>
      </c>
      <c r="F1202" s="62"/>
      <c r="G1202" s="62"/>
      <c r="H1202" s="62"/>
      <c r="I1202" s="62"/>
      <c r="J1202" s="62"/>
      <c r="K1202" s="63" t="s">
        <v>3301</v>
      </c>
      <c r="L1202" s="62" t="s">
        <v>1298</v>
      </c>
      <c r="M1202" s="62"/>
      <c r="N1202" s="62" t="s">
        <v>3023</v>
      </c>
      <c r="O1202" s="62" t="s">
        <v>1517</v>
      </c>
      <c r="P1202" s="62"/>
      <c r="Q1202" s="62"/>
      <c r="R1202" s="62"/>
      <c r="S1202" s="138"/>
      <c r="T1202" s="73"/>
      <c r="U1202" s="62"/>
      <c r="V1202" s="62"/>
      <c r="W1202" s="74"/>
      <c r="X1202" s="26"/>
      <c r="Y1202" s="73" t="s">
        <v>1622</v>
      </c>
      <c r="Z1202" s="82">
        <v>46167</v>
      </c>
      <c r="AA1202" s="74" t="s">
        <v>2960</v>
      </c>
    </row>
    <row r="1203" spans="2:27" s="27" customFormat="1" ht="15" customHeight="1" x14ac:dyDescent="0.4">
      <c r="B1203" s="73">
        <v>8</v>
      </c>
      <c r="C1203" s="86" t="s">
        <v>3795</v>
      </c>
      <c r="D1203" s="150"/>
      <c r="E1203" s="62" t="s">
        <v>3302</v>
      </c>
      <c r="F1203" s="62"/>
      <c r="G1203" s="62"/>
      <c r="H1203" s="62"/>
      <c r="I1203" s="62"/>
      <c r="J1203" s="62"/>
      <c r="K1203" s="63" t="s">
        <v>3303</v>
      </c>
      <c r="L1203" s="62" t="s">
        <v>1244</v>
      </c>
      <c r="M1203" s="62"/>
      <c r="N1203" s="62"/>
      <c r="O1203" s="62" t="s">
        <v>1517</v>
      </c>
      <c r="P1203" s="62"/>
      <c r="Q1203" s="62"/>
      <c r="R1203" s="62"/>
      <c r="S1203" s="138"/>
      <c r="T1203" s="73"/>
      <c r="U1203" s="62"/>
      <c r="V1203" s="62"/>
      <c r="W1203" s="74"/>
      <c r="X1203" s="26"/>
      <c r="Y1203" s="73" t="s">
        <v>1622</v>
      </c>
      <c r="Z1203" s="82">
        <v>46167</v>
      </c>
      <c r="AA1203" s="74" t="s">
        <v>2960</v>
      </c>
    </row>
    <row r="1204" spans="2:27" s="27" customFormat="1" ht="15" customHeight="1" x14ac:dyDescent="0.4">
      <c r="B1204" s="73">
        <v>9</v>
      </c>
      <c r="C1204" s="86" t="s">
        <v>3795</v>
      </c>
      <c r="D1204" s="163" t="s">
        <v>2935</v>
      </c>
      <c r="E1204" s="163" t="s">
        <v>3304</v>
      </c>
      <c r="F1204" s="62" t="s">
        <v>1224</v>
      </c>
      <c r="G1204" s="62"/>
      <c r="H1204" s="62"/>
      <c r="I1204" s="62"/>
      <c r="J1204" s="62"/>
      <c r="K1204" s="63" t="s">
        <v>3305</v>
      </c>
      <c r="L1204" s="62" t="s">
        <v>1388</v>
      </c>
      <c r="M1204" s="62">
        <v>11147</v>
      </c>
      <c r="N1204" s="62" t="s">
        <v>1518</v>
      </c>
      <c r="O1204" s="62" t="s">
        <v>1517</v>
      </c>
      <c r="P1204" s="62"/>
      <c r="Q1204" s="62"/>
      <c r="R1204" s="62"/>
      <c r="S1204" s="138"/>
      <c r="T1204" s="73"/>
      <c r="U1204" s="62"/>
      <c r="V1204" s="62"/>
      <c r="W1204" s="74"/>
      <c r="X1204" s="26"/>
      <c r="Y1204" s="73" t="s">
        <v>1622</v>
      </c>
      <c r="Z1204" s="82">
        <v>46167</v>
      </c>
      <c r="AA1204" s="74" t="s">
        <v>2960</v>
      </c>
    </row>
    <row r="1205" spans="2:27" s="27" customFormat="1" ht="15" customHeight="1" x14ac:dyDescent="0.4">
      <c r="B1205" s="73">
        <v>10</v>
      </c>
      <c r="C1205" s="86" t="s">
        <v>3795</v>
      </c>
      <c r="D1205" s="150"/>
      <c r="E1205" s="150"/>
      <c r="F1205" s="62" t="s">
        <v>1328</v>
      </c>
      <c r="G1205" s="62"/>
      <c r="H1205" s="62"/>
      <c r="I1205" s="62"/>
      <c r="J1205" s="62"/>
      <c r="K1205" s="63" t="s">
        <v>2571</v>
      </c>
      <c r="L1205" s="62" t="s">
        <v>1244</v>
      </c>
      <c r="M1205" s="62"/>
      <c r="N1205" s="62"/>
      <c r="O1205" s="62"/>
      <c r="P1205" s="62"/>
      <c r="Q1205" s="62"/>
      <c r="R1205" s="62"/>
      <c r="S1205" s="138"/>
      <c r="T1205" s="73"/>
      <c r="U1205" s="62"/>
      <c r="V1205" s="62"/>
      <c r="W1205" s="74"/>
      <c r="X1205" s="26"/>
      <c r="Y1205" s="73" t="s">
        <v>1622</v>
      </c>
      <c r="Z1205" s="82">
        <v>46167</v>
      </c>
      <c r="AA1205" s="74" t="s">
        <v>2960</v>
      </c>
    </row>
    <row r="1206" spans="2:27" s="27" customFormat="1" ht="15" customHeight="1" x14ac:dyDescent="0.4">
      <c r="B1206" s="73">
        <v>11</v>
      </c>
      <c r="C1206" s="86" t="s">
        <v>3795</v>
      </c>
      <c r="D1206" s="150"/>
      <c r="E1206" s="150"/>
      <c r="F1206" s="62" t="s">
        <v>3306</v>
      </c>
      <c r="G1206" s="62"/>
      <c r="H1206" s="62"/>
      <c r="I1206" s="62"/>
      <c r="J1206" s="62"/>
      <c r="K1206" s="63" t="s">
        <v>3307</v>
      </c>
      <c r="L1206" s="62" t="s">
        <v>1298</v>
      </c>
      <c r="M1206" s="62"/>
      <c r="N1206" s="62" t="s">
        <v>1518</v>
      </c>
      <c r="O1206" s="62" t="s">
        <v>1517</v>
      </c>
      <c r="P1206" s="62"/>
      <c r="Q1206" s="62"/>
      <c r="R1206" s="62"/>
      <c r="S1206" s="138"/>
      <c r="T1206" s="73"/>
      <c r="U1206" s="62"/>
      <c r="V1206" s="62"/>
      <c r="W1206" s="74"/>
      <c r="X1206" s="26"/>
      <c r="Y1206" s="73" t="s">
        <v>1622</v>
      </c>
      <c r="Z1206" s="82">
        <v>46167</v>
      </c>
      <c r="AA1206" s="74" t="s">
        <v>2960</v>
      </c>
    </row>
    <row r="1207" spans="2:27" s="27" customFormat="1" ht="15" customHeight="1" x14ac:dyDescent="0.4">
      <c r="B1207" s="73">
        <v>12</v>
      </c>
      <c r="C1207" s="86" t="s">
        <v>3795</v>
      </c>
      <c r="D1207" s="150"/>
      <c r="E1207" s="150"/>
      <c r="F1207" s="163" t="s">
        <v>1474</v>
      </c>
      <c r="G1207" s="62" t="s">
        <v>3308</v>
      </c>
      <c r="H1207" s="62"/>
      <c r="I1207" s="62"/>
      <c r="J1207" s="62"/>
      <c r="K1207" s="63" t="s">
        <v>3309</v>
      </c>
      <c r="L1207" s="62" t="s">
        <v>1388</v>
      </c>
      <c r="M1207" s="62">
        <v>50</v>
      </c>
      <c r="N1207" s="62" t="s">
        <v>1518</v>
      </c>
      <c r="O1207" s="62" t="s">
        <v>1517</v>
      </c>
      <c r="P1207" s="62"/>
      <c r="Q1207" s="62"/>
      <c r="R1207" s="62"/>
      <c r="S1207" s="138"/>
      <c r="T1207" s="73"/>
      <c r="U1207" s="62"/>
      <c r="V1207" s="62"/>
      <c r="W1207" s="74"/>
      <c r="X1207" s="26"/>
      <c r="Y1207" s="73" t="s">
        <v>1622</v>
      </c>
      <c r="Z1207" s="82">
        <v>46167</v>
      </c>
      <c r="AA1207" s="74" t="s">
        <v>2960</v>
      </c>
    </row>
    <row r="1208" spans="2:27" s="27" customFormat="1" ht="15" customHeight="1" x14ac:dyDescent="0.4">
      <c r="B1208" s="73">
        <v>13</v>
      </c>
      <c r="C1208" s="86" t="s">
        <v>3795</v>
      </c>
      <c r="D1208" s="150"/>
      <c r="E1208" s="150"/>
      <c r="F1208" s="163"/>
      <c r="G1208" s="62" t="s">
        <v>3310</v>
      </c>
      <c r="H1208" s="62"/>
      <c r="I1208" s="62"/>
      <c r="J1208" s="62"/>
      <c r="K1208" s="63" t="s">
        <v>3311</v>
      </c>
      <c r="L1208" s="62" t="s">
        <v>1598</v>
      </c>
      <c r="M1208" s="62">
        <v>55</v>
      </c>
      <c r="N1208" s="62" t="s">
        <v>1518</v>
      </c>
      <c r="O1208" s="62" t="s">
        <v>1517</v>
      </c>
      <c r="P1208" s="62"/>
      <c r="Q1208" s="62"/>
      <c r="R1208" s="62"/>
      <c r="S1208" s="138"/>
      <c r="T1208" s="73"/>
      <c r="U1208" s="62"/>
      <c r="V1208" s="62"/>
      <c r="W1208" s="74"/>
      <c r="X1208" s="26"/>
      <c r="Y1208" s="73" t="s">
        <v>1622</v>
      </c>
      <c r="Z1208" s="82">
        <v>46167</v>
      </c>
      <c r="AA1208" s="74" t="s">
        <v>2960</v>
      </c>
    </row>
    <row r="1209" spans="2:27" s="27" customFormat="1" ht="15" customHeight="1" x14ac:dyDescent="0.4">
      <c r="B1209" s="73">
        <v>14</v>
      </c>
      <c r="C1209" s="86" t="s">
        <v>3795</v>
      </c>
      <c r="D1209" s="150"/>
      <c r="E1209" s="150"/>
      <c r="F1209" s="163"/>
      <c r="G1209" s="62" t="s">
        <v>3312</v>
      </c>
      <c r="H1209" s="62"/>
      <c r="I1209" s="62"/>
      <c r="J1209" s="62"/>
      <c r="K1209" s="63" t="s">
        <v>3313</v>
      </c>
      <c r="L1209" s="62" t="s">
        <v>1598</v>
      </c>
      <c r="M1209" s="62">
        <v>32</v>
      </c>
      <c r="N1209" s="62" t="s">
        <v>1518</v>
      </c>
      <c r="O1209" s="62" t="s">
        <v>1517</v>
      </c>
      <c r="P1209" s="62"/>
      <c r="Q1209" s="62"/>
      <c r="R1209" s="62"/>
      <c r="S1209" s="138"/>
      <c r="T1209" s="73"/>
      <c r="U1209" s="62"/>
      <c r="V1209" s="62"/>
      <c r="W1209" s="74"/>
      <c r="X1209" s="26"/>
      <c r="Y1209" s="73" t="s">
        <v>1622</v>
      </c>
      <c r="Z1209" s="82">
        <v>46167</v>
      </c>
      <c r="AA1209" s="74" t="s">
        <v>2960</v>
      </c>
    </row>
    <row r="1210" spans="2:27" s="27" customFormat="1" ht="15" customHeight="1" x14ac:dyDescent="0.4">
      <c r="B1210" s="73">
        <v>15</v>
      </c>
      <c r="C1210" s="86" t="s">
        <v>3795</v>
      </c>
      <c r="D1210" s="150"/>
      <c r="E1210" s="150"/>
      <c r="F1210" s="62" t="s">
        <v>3314</v>
      </c>
      <c r="G1210" s="62"/>
      <c r="H1210" s="62"/>
      <c r="I1210" s="62"/>
      <c r="J1210" s="62"/>
      <c r="K1210" s="63" t="s">
        <v>3315</v>
      </c>
      <c r="L1210" s="62" t="s">
        <v>1298</v>
      </c>
      <c r="M1210" s="62"/>
      <c r="N1210" s="62" t="s">
        <v>1518</v>
      </c>
      <c r="O1210" s="62" t="s">
        <v>1517</v>
      </c>
      <c r="P1210" s="62"/>
      <c r="Q1210" s="62"/>
      <c r="R1210" s="62"/>
      <c r="S1210" s="138"/>
      <c r="T1210" s="73"/>
      <c r="U1210" s="62"/>
      <c r="V1210" s="62"/>
      <c r="W1210" s="74"/>
      <c r="X1210" s="26"/>
      <c r="Y1210" s="73" t="s">
        <v>1622</v>
      </c>
      <c r="Z1210" s="82">
        <v>46167</v>
      </c>
      <c r="AA1210" s="74" t="s">
        <v>2960</v>
      </c>
    </row>
    <row r="1211" spans="2:27" s="27" customFormat="1" ht="15" customHeight="1" x14ac:dyDescent="0.4">
      <c r="B1211" s="73">
        <v>16</v>
      </c>
      <c r="C1211" s="86" t="s">
        <v>3795</v>
      </c>
      <c r="D1211" s="150"/>
      <c r="E1211" s="163" t="s">
        <v>1315</v>
      </c>
      <c r="F1211" s="62" t="s">
        <v>3316</v>
      </c>
      <c r="G1211" s="62"/>
      <c r="H1211" s="62"/>
      <c r="I1211" s="62"/>
      <c r="J1211" s="62"/>
      <c r="K1211" s="63" t="s">
        <v>3317</v>
      </c>
      <c r="L1211" s="62" t="s">
        <v>1388</v>
      </c>
      <c r="M1211" s="62">
        <v>34</v>
      </c>
      <c r="N1211" s="62" t="s">
        <v>1518</v>
      </c>
      <c r="O1211" s="62" t="s">
        <v>1517</v>
      </c>
      <c r="P1211" s="62"/>
      <c r="Q1211" s="62"/>
      <c r="R1211" s="62"/>
      <c r="S1211" s="138"/>
      <c r="T1211" s="73"/>
      <c r="U1211" s="62"/>
      <c r="V1211" s="62"/>
      <c r="W1211" s="74"/>
      <c r="X1211" s="26"/>
      <c r="Y1211" s="73" t="s">
        <v>1622</v>
      </c>
      <c r="Z1211" s="82">
        <v>46167</v>
      </c>
      <c r="AA1211" s="74" t="s">
        <v>2960</v>
      </c>
    </row>
    <row r="1212" spans="2:27" s="27" customFormat="1" ht="15" customHeight="1" x14ac:dyDescent="0.4">
      <c r="B1212" s="73">
        <v>17</v>
      </c>
      <c r="C1212" s="86" t="s">
        <v>3795</v>
      </c>
      <c r="D1212" s="150"/>
      <c r="E1212" s="150"/>
      <c r="F1212" s="62" t="s">
        <v>3318</v>
      </c>
      <c r="G1212" s="62"/>
      <c r="H1212" s="62"/>
      <c r="I1212" s="62"/>
      <c r="J1212" s="62"/>
      <c r="K1212" s="63" t="s">
        <v>3319</v>
      </c>
      <c r="L1212" s="62" t="s">
        <v>1298</v>
      </c>
      <c r="M1212" s="62"/>
      <c r="N1212" s="62" t="s">
        <v>1518</v>
      </c>
      <c r="O1212" s="62" t="s">
        <v>1517</v>
      </c>
      <c r="P1212" s="62"/>
      <c r="Q1212" s="62"/>
      <c r="R1212" s="62"/>
      <c r="S1212" s="138"/>
      <c r="T1212" s="73"/>
      <c r="U1212" s="62"/>
      <c r="V1212" s="62"/>
      <c r="W1212" s="74"/>
      <c r="X1212" s="26"/>
      <c r="Y1212" s="73" t="s">
        <v>1622</v>
      </c>
      <c r="Z1212" s="82">
        <v>46167</v>
      </c>
      <c r="AA1212" s="74" t="s">
        <v>2960</v>
      </c>
    </row>
    <row r="1213" spans="2:27" s="27" customFormat="1" ht="15" customHeight="1" x14ac:dyDescent="0.4">
      <c r="B1213" s="73">
        <v>18</v>
      </c>
      <c r="C1213" s="86" t="s">
        <v>3795</v>
      </c>
      <c r="D1213" s="150"/>
      <c r="E1213" s="150"/>
      <c r="F1213" s="62" t="s">
        <v>1299</v>
      </c>
      <c r="G1213" s="62"/>
      <c r="H1213" s="62"/>
      <c r="I1213" s="62"/>
      <c r="J1213" s="62"/>
      <c r="K1213" s="63" t="s">
        <v>3320</v>
      </c>
      <c r="L1213" s="62" t="s">
        <v>1298</v>
      </c>
      <c r="M1213" s="62"/>
      <c r="N1213" s="62" t="s">
        <v>3023</v>
      </c>
      <c r="O1213" s="62" t="s">
        <v>1517</v>
      </c>
      <c r="P1213" s="62"/>
      <c r="Q1213" s="62"/>
      <c r="R1213" s="62"/>
      <c r="S1213" s="138"/>
      <c r="T1213" s="73"/>
      <c r="U1213" s="62"/>
      <c r="V1213" s="62"/>
      <c r="W1213" s="74"/>
      <c r="X1213" s="26"/>
      <c r="Y1213" s="73" t="s">
        <v>1622</v>
      </c>
      <c r="Z1213" s="82">
        <v>46167</v>
      </c>
      <c r="AA1213" s="74" t="s">
        <v>2960</v>
      </c>
    </row>
    <row r="1214" spans="2:27" s="27" customFormat="1" ht="15" customHeight="1" x14ac:dyDescent="0.4">
      <c r="B1214" s="73">
        <v>19</v>
      </c>
      <c r="C1214" s="86" t="s">
        <v>3795</v>
      </c>
      <c r="D1214" s="150"/>
      <c r="E1214" s="163" t="s">
        <v>1220</v>
      </c>
      <c r="F1214" s="62" t="s">
        <v>1276</v>
      </c>
      <c r="G1214" s="62"/>
      <c r="H1214" s="62"/>
      <c r="I1214" s="62"/>
      <c r="J1214" s="62"/>
      <c r="K1214" s="63" t="s">
        <v>3321</v>
      </c>
      <c r="L1214" s="62" t="s">
        <v>1298</v>
      </c>
      <c r="M1214" s="62"/>
      <c r="N1214" s="62" t="s">
        <v>1269</v>
      </c>
      <c r="O1214" s="62" t="s">
        <v>1517</v>
      </c>
      <c r="P1214" s="62"/>
      <c r="Q1214" s="62"/>
      <c r="R1214" s="62"/>
      <c r="S1214" s="138"/>
      <c r="T1214" s="73"/>
      <c r="U1214" s="62"/>
      <c r="V1214" s="62"/>
      <c r="W1214" s="74"/>
      <c r="X1214" s="26"/>
      <c r="Y1214" s="73" t="s">
        <v>1622</v>
      </c>
      <c r="Z1214" s="82">
        <v>46167</v>
      </c>
      <c r="AA1214" s="74" t="s">
        <v>2960</v>
      </c>
    </row>
    <row r="1215" spans="2:27" s="27" customFormat="1" ht="15" customHeight="1" x14ac:dyDescent="0.4">
      <c r="B1215" s="73">
        <v>20</v>
      </c>
      <c r="C1215" s="86" t="s">
        <v>3795</v>
      </c>
      <c r="D1215" s="150"/>
      <c r="E1215" s="150"/>
      <c r="F1215" s="62" t="s">
        <v>3322</v>
      </c>
      <c r="G1215" s="62"/>
      <c r="H1215" s="62"/>
      <c r="I1215" s="62"/>
      <c r="J1215" s="62"/>
      <c r="K1215" s="63" t="s">
        <v>3323</v>
      </c>
      <c r="L1215" s="62" t="s">
        <v>1298</v>
      </c>
      <c r="M1215" s="62">
        <v>2</v>
      </c>
      <c r="N1215" s="62" t="s">
        <v>1269</v>
      </c>
      <c r="O1215" s="62" t="s">
        <v>1517</v>
      </c>
      <c r="P1215" s="62"/>
      <c r="Q1215" s="62"/>
      <c r="R1215" s="62"/>
      <c r="S1215" s="138"/>
      <c r="T1215" s="73"/>
      <c r="U1215" s="62"/>
      <c r="V1215" s="62"/>
      <c r="W1215" s="74"/>
      <c r="X1215" s="26"/>
      <c r="Y1215" s="73" t="s">
        <v>1622</v>
      </c>
      <c r="Z1215" s="82">
        <v>46167</v>
      </c>
      <c r="AA1215" s="74" t="s">
        <v>2960</v>
      </c>
    </row>
    <row r="1216" spans="2:27" s="27" customFormat="1" ht="15" customHeight="1" x14ac:dyDescent="0.4">
      <c r="B1216" s="73">
        <v>21</v>
      </c>
      <c r="C1216" s="86" t="s">
        <v>3795</v>
      </c>
      <c r="D1216" s="150"/>
      <c r="E1216" s="150"/>
      <c r="F1216" s="62" t="s">
        <v>1511</v>
      </c>
      <c r="G1216" s="62"/>
      <c r="H1216" s="62"/>
      <c r="I1216" s="62"/>
      <c r="J1216" s="62"/>
      <c r="K1216" s="63" t="s">
        <v>3324</v>
      </c>
      <c r="L1216" s="62" t="s">
        <v>1388</v>
      </c>
      <c r="M1216" s="62">
        <v>77</v>
      </c>
      <c r="N1216" s="62" t="s">
        <v>1518</v>
      </c>
      <c r="O1216" s="62" t="s">
        <v>1517</v>
      </c>
      <c r="P1216" s="62"/>
      <c r="Q1216" s="62"/>
      <c r="R1216" s="62"/>
      <c r="S1216" s="138"/>
      <c r="T1216" s="73"/>
      <c r="U1216" s="62"/>
      <c r="V1216" s="62"/>
      <c r="W1216" s="74"/>
      <c r="X1216" s="26"/>
      <c r="Y1216" s="73" t="s">
        <v>1622</v>
      </c>
      <c r="Z1216" s="82">
        <v>46167</v>
      </c>
      <c r="AA1216" s="74" t="s">
        <v>2960</v>
      </c>
    </row>
    <row r="1217" spans="2:27" s="27" customFormat="1" ht="15" customHeight="1" x14ac:dyDescent="0.4">
      <c r="B1217" s="73">
        <v>22</v>
      </c>
      <c r="C1217" s="86" t="s">
        <v>3795</v>
      </c>
      <c r="D1217" s="150"/>
      <c r="E1217" s="62" t="s">
        <v>3325</v>
      </c>
      <c r="F1217" s="62"/>
      <c r="G1217" s="62"/>
      <c r="H1217" s="62"/>
      <c r="I1217" s="62"/>
      <c r="J1217" s="62"/>
      <c r="K1217" s="63" t="s">
        <v>3326</v>
      </c>
      <c r="L1217" s="62" t="s">
        <v>1298</v>
      </c>
      <c r="M1217" s="62"/>
      <c r="N1217" s="62" t="s">
        <v>3023</v>
      </c>
      <c r="O1217" s="62" t="s">
        <v>1517</v>
      </c>
      <c r="P1217" s="62"/>
      <c r="Q1217" s="62"/>
      <c r="R1217" s="62"/>
      <c r="S1217" s="138"/>
      <c r="T1217" s="73"/>
      <c r="U1217" s="62"/>
      <c r="V1217" s="62"/>
      <c r="W1217" s="74"/>
      <c r="X1217" s="26"/>
      <c r="Y1217" s="73" t="s">
        <v>1622</v>
      </c>
      <c r="Z1217" s="82">
        <v>46167</v>
      </c>
      <c r="AA1217" s="74" t="s">
        <v>2960</v>
      </c>
    </row>
    <row r="1218" spans="2:27" s="27" customFormat="1" ht="15" customHeight="1" x14ac:dyDescent="0.4">
      <c r="B1218" s="73">
        <v>23</v>
      </c>
      <c r="C1218" s="86" t="s">
        <v>3795</v>
      </c>
      <c r="D1218" s="163" t="s">
        <v>1479</v>
      </c>
      <c r="E1218" s="62" t="s">
        <v>1217</v>
      </c>
      <c r="F1218" s="62"/>
      <c r="G1218" s="62"/>
      <c r="H1218" s="62"/>
      <c r="I1218" s="62"/>
      <c r="J1218" s="62"/>
      <c r="K1218" s="63" t="s">
        <v>3327</v>
      </c>
      <c r="L1218" s="62" t="s">
        <v>1388</v>
      </c>
      <c r="M1218" s="62">
        <v>7762</v>
      </c>
      <c r="N1218" s="62" t="s">
        <v>3023</v>
      </c>
      <c r="O1218" s="62" t="s">
        <v>1517</v>
      </c>
      <c r="P1218" s="62"/>
      <c r="Q1218" s="62"/>
      <c r="R1218" s="62"/>
      <c r="S1218" s="138"/>
      <c r="T1218" s="73"/>
      <c r="U1218" s="62"/>
      <c r="V1218" s="62"/>
      <c r="W1218" s="74"/>
      <c r="X1218" s="26"/>
      <c r="Y1218" s="73" t="s">
        <v>1622</v>
      </c>
      <c r="Z1218" s="82">
        <v>46167</v>
      </c>
      <c r="AA1218" s="74" t="s">
        <v>2960</v>
      </c>
    </row>
    <row r="1219" spans="2:27" s="27" customFormat="1" ht="15" customHeight="1" x14ac:dyDescent="0.4">
      <c r="B1219" s="73">
        <v>24</v>
      </c>
      <c r="C1219" s="86" t="s">
        <v>3795</v>
      </c>
      <c r="D1219" s="150"/>
      <c r="E1219" s="163" t="s">
        <v>3328</v>
      </c>
      <c r="F1219" s="62" t="s">
        <v>1227</v>
      </c>
      <c r="G1219" s="62"/>
      <c r="H1219" s="62"/>
      <c r="I1219" s="62"/>
      <c r="J1219" s="62"/>
      <c r="K1219" s="63" t="s">
        <v>3329</v>
      </c>
      <c r="L1219" s="62" t="s">
        <v>1388</v>
      </c>
      <c r="M1219" s="62">
        <v>15563</v>
      </c>
      <c r="N1219" s="62" t="s">
        <v>1518</v>
      </c>
      <c r="O1219" s="62" t="s">
        <v>1517</v>
      </c>
      <c r="P1219" s="62"/>
      <c r="Q1219" s="62"/>
      <c r="R1219" s="62"/>
      <c r="S1219" s="138"/>
      <c r="T1219" s="73"/>
      <c r="U1219" s="62"/>
      <c r="V1219" s="62"/>
      <c r="W1219" s="74"/>
      <c r="X1219" s="26"/>
      <c r="Y1219" s="73" t="s">
        <v>1622</v>
      </c>
      <c r="Z1219" s="82">
        <v>46167</v>
      </c>
      <c r="AA1219" s="74" t="s">
        <v>2960</v>
      </c>
    </row>
    <row r="1220" spans="2:27" s="27" customFormat="1" ht="15" customHeight="1" x14ac:dyDescent="0.4">
      <c r="B1220" s="73">
        <v>25</v>
      </c>
      <c r="C1220" s="86" t="s">
        <v>3795</v>
      </c>
      <c r="D1220" s="150"/>
      <c r="E1220" s="150"/>
      <c r="F1220" s="62" t="s">
        <v>3330</v>
      </c>
      <c r="G1220" s="62"/>
      <c r="H1220" s="62"/>
      <c r="I1220" s="62"/>
      <c r="J1220" s="62"/>
      <c r="K1220" s="63" t="s">
        <v>3331</v>
      </c>
      <c r="L1220" s="62" t="s">
        <v>1388</v>
      </c>
      <c r="M1220" s="62">
        <v>3367</v>
      </c>
      <c r="N1220" s="62" t="s">
        <v>1518</v>
      </c>
      <c r="O1220" s="62" t="s">
        <v>1517</v>
      </c>
      <c r="P1220" s="62"/>
      <c r="Q1220" s="62"/>
      <c r="R1220" s="62"/>
      <c r="S1220" s="138"/>
      <c r="T1220" s="73"/>
      <c r="U1220" s="62"/>
      <c r="V1220" s="62"/>
      <c r="W1220" s="74"/>
      <c r="X1220" s="26"/>
      <c r="Y1220" s="73" t="s">
        <v>1622</v>
      </c>
      <c r="Z1220" s="82">
        <v>46167</v>
      </c>
      <c r="AA1220" s="74" t="s">
        <v>2960</v>
      </c>
    </row>
    <row r="1221" spans="2:27" s="27" customFormat="1" ht="15" customHeight="1" x14ac:dyDescent="0.4">
      <c r="B1221" s="73">
        <v>26</v>
      </c>
      <c r="C1221" s="86" t="s">
        <v>3795</v>
      </c>
      <c r="D1221" s="150"/>
      <c r="E1221" s="163" t="s">
        <v>1304</v>
      </c>
      <c r="F1221" s="62" t="s">
        <v>1466</v>
      </c>
      <c r="G1221" s="62"/>
      <c r="H1221" s="62"/>
      <c r="I1221" s="62"/>
      <c r="J1221" s="62"/>
      <c r="K1221" s="63" t="s">
        <v>3332</v>
      </c>
      <c r="L1221" s="62" t="s">
        <v>1388</v>
      </c>
      <c r="M1221" s="62">
        <v>24</v>
      </c>
      <c r="N1221" s="62" t="s">
        <v>3064</v>
      </c>
      <c r="O1221" s="62" t="s">
        <v>1517</v>
      </c>
      <c r="P1221" s="62"/>
      <c r="Q1221" s="62"/>
      <c r="R1221" s="62"/>
      <c r="S1221" s="138"/>
      <c r="T1221" s="73"/>
      <c r="U1221" s="62"/>
      <c r="V1221" s="62"/>
      <c r="W1221" s="74"/>
      <c r="X1221" s="26"/>
      <c r="Y1221" s="73" t="s">
        <v>1622</v>
      </c>
      <c r="Z1221" s="82">
        <v>46167</v>
      </c>
      <c r="AA1221" s="74" t="s">
        <v>2960</v>
      </c>
    </row>
    <row r="1222" spans="2:27" s="27" customFormat="1" ht="15" customHeight="1" x14ac:dyDescent="0.4">
      <c r="B1222" s="73">
        <v>27</v>
      </c>
      <c r="C1222" s="86" t="s">
        <v>3795</v>
      </c>
      <c r="D1222" s="150"/>
      <c r="E1222" s="150"/>
      <c r="F1222" s="62" t="s">
        <v>1401</v>
      </c>
      <c r="G1222" s="62"/>
      <c r="H1222" s="62"/>
      <c r="I1222" s="62"/>
      <c r="J1222" s="62"/>
      <c r="K1222" s="63" t="s">
        <v>3333</v>
      </c>
      <c r="L1222" s="62" t="s">
        <v>1388</v>
      </c>
      <c r="M1222" s="62">
        <v>168</v>
      </c>
      <c r="N1222" s="62" t="s">
        <v>3334</v>
      </c>
      <c r="O1222" s="62" t="s">
        <v>1517</v>
      </c>
      <c r="P1222" s="62"/>
      <c r="Q1222" s="62"/>
      <c r="R1222" s="62"/>
      <c r="S1222" s="138"/>
      <c r="T1222" s="73"/>
      <c r="U1222" s="62"/>
      <c r="V1222" s="62"/>
      <c r="W1222" s="74"/>
      <c r="X1222" s="26"/>
      <c r="Y1222" s="73" t="s">
        <v>1622</v>
      </c>
      <c r="Z1222" s="82">
        <v>46167</v>
      </c>
      <c r="AA1222" s="74" t="s">
        <v>2960</v>
      </c>
    </row>
    <row r="1223" spans="2:27" s="27" customFormat="1" ht="15" customHeight="1" x14ac:dyDescent="0.4">
      <c r="B1223" s="73">
        <v>28</v>
      </c>
      <c r="C1223" s="86" t="s">
        <v>3795</v>
      </c>
      <c r="D1223" s="150"/>
      <c r="E1223" s="150"/>
      <c r="F1223" s="62" t="s">
        <v>1230</v>
      </c>
      <c r="G1223" s="62"/>
      <c r="H1223" s="62"/>
      <c r="I1223" s="62"/>
      <c r="J1223" s="62"/>
      <c r="K1223" s="63" t="s">
        <v>3335</v>
      </c>
      <c r="L1223" s="62" t="s">
        <v>1388</v>
      </c>
      <c r="M1223" s="62">
        <v>1050</v>
      </c>
      <c r="N1223" s="62" t="s">
        <v>3064</v>
      </c>
      <c r="O1223" s="62" t="s">
        <v>1517</v>
      </c>
      <c r="P1223" s="62"/>
      <c r="Q1223" s="62"/>
      <c r="R1223" s="62"/>
      <c r="S1223" s="138"/>
      <c r="T1223" s="73"/>
      <c r="U1223" s="62"/>
      <c r="V1223" s="62"/>
      <c r="W1223" s="74"/>
      <c r="X1223" s="26"/>
      <c r="Y1223" s="73" t="s">
        <v>1622</v>
      </c>
      <c r="Z1223" s="82">
        <v>46167</v>
      </c>
      <c r="AA1223" s="74" t="s">
        <v>2960</v>
      </c>
    </row>
    <row r="1224" spans="2:27" s="27" customFormat="1" ht="15" customHeight="1" x14ac:dyDescent="0.4">
      <c r="B1224" s="73">
        <v>29</v>
      </c>
      <c r="C1224" s="86" t="s">
        <v>3795</v>
      </c>
      <c r="D1224" s="150"/>
      <c r="E1224" s="150"/>
      <c r="F1224" s="62" t="s">
        <v>3336</v>
      </c>
      <c r="G1224" s="62"/>
      <c r="H1224" s="62"/>
      <c r="I1224" s="62"/>
      <c r="J1224" s="62"/>
      <c r="K1224" s="63" t="s">
        <v>3337</v>
      </c>
      <c r="L1224" s="62" t="s">
        <v>1298</v>
      </c>
      <c r="M1224" s="62"/>
      <c r="N1224" s="62" t="s">
        <v>3023</v>
      </c>
      <c r="O1224" s="62" t="s">
        <v>1517</v>
      </c>
      <c r="P1224" s="62"/>
      <c r="Q1224" s="62"/>
      <c r="R1224" s="62"/>
      <c r="S1224" s="138"/>
      <c r="T1224" s="73"/>
      <c r="U1224" s="62"/>
      <c r="V1224" s="62"/>
      <c r="W1224" s="74"/>
      <c r="X1224" s="26"/>
      <c r="Y1224" s="73" t="s">
        <v>1622</v>
      </c>
      <c r="Z1224" s="82">
        <v>46167</v>
      </c>
      <c r="AA1224" s="74" t="s">
        <v>2960</v>
      </c>
    </row>
    <row r="1225" spans="2:27" s="27" customFormat="1" ht="15" customHeight="1" x14ac:dyDescent="0.4">
      <c r="B1225" s="73">
        <v>30</v>
      </c>
      <c r="C1225" s="86" t="s">
        <v>3795</v>
      </c>
      <c r="D1225" s="163" t="s">
        <v>1204</v>
      </c>
      <c r="E1225" s="62" t="s">
        <v>2982</v>
      </c>
      <c r="F1225" s="62"/>
      <c r="G1225" s="62"/>
      <c r="H1225" s="62"/>
      <c r="I1225" s="62"/>
      <c r="J1225" s="62"/>
      <c r="K1225" s="63" t="s">
        <v>3338</v>
      </c>
      <c r="L1225" s="62" t="s">
        <v>1388</v>
      </c>
      <c r="M1225" s="62">
        <v>117</v>
      </c>
      <c r="N1225" s="62" t="s">
        <v>1518</v>
      </c>
      <c r="O1225" s="62" t="s">
        <v>1517</v>
      </c>
      <c r="P1225" s="62"/>
      <c r="Q1225" s="62"/>
      <c r="R1225" s="62"/>
      <c r="S1225" s="138"/>
      <c r="T1225" s="73"/>
      <c r="U1225" s="62"/>
      <c r="V1225" s="62"/>
      <c r="W1225" s="74"/>
      <c r="X1225" s="26"/>
      <c r="Y1225" s="73" t="s">
        <v>1622</v>
      </c>
      <c r="Z1225" s="82">
        <v>46167</v>
      </c>
      <c r="AA1225" s="74" t="s">
        <v>2960</v>
      </c>
    </row>
    <row r="1226" spans="2:27" s="27" customFormat="1" ht="15" customHeight="1" x14ac:dyDescent="0.4">
      <c r="B1226" s="73">
        <v>31</v>
      </c>
      <c r="C1226" s="86" t="s">
        <v>3795</v>
      </c>
      <c r="D1226" s="150"/>
      <c r="E1226" s="163" t="s">
        <v>1308</v>
      </c>
      <c r="F1226" s="62" t="s">
        <v>2933</v>
      </c>
      <c r="G1226" s="62"/>
      <c r="H1226" s="62"/>
      <c r="I1226" s="62"/>
      <c r="J1226" s="62"/>
      <c r="K1226" s="63" t="s">
        <v>3339</v>
      </c>
      <c r="L1226" s="62" t="s">
        <v>1298</v>
      </c>
      <c r="M1226" s="62"/>
      <c r="N1226" s="62" t="s">
        <v>3023</v>
      </c>
      <c r="O1226" s="62" t="s">
        <v>1517</v>
      </c>
      <c r="P1226" s="62"/>
      <c r="Q1226" s="62"/>
      <c r="R1226" s="62"/>
      <c r="S1226" s="138"/>
      <c r="T1226" s="73"/>
      <c r="U1226" s="62"/>
      <c r="V1226" s="62"/>
      <c r="W1226" s="74"/>
      <c r="X1226" s="26"/>
      <c r="Y1226" s="73" t="s">
        <v>1622</v>
      </c>
      <c r="Z1226" s="82">
        <v>46167</v>
      </c>
      <c r="AA1226" s="74" t="s">
        <v>2960</v>
      </c>
    </row>
    <row r="1227" spans="2:27" s="27" customFormat="1" ht="15" customHeight="1" x14ac:dyDescent="0.4">
      <c r="B1227" s="73">
        <v>32</v>
      </c>
      <c r="C1227" s="86" t="s">
        <v>3795</v>
      </c>
      <c r="D1227" s="150"/>
      <c r="E1227" s="150"/>
      <c r="F1227" s="62" t="s">
        <v>1406</v>
      </c>
      <c r="G1227" s="62"/>
      <c r="H1227" s="62"/>
      <c r="I1227" s="62"/>
      <c r="J1227" s="62"/>
      <c r="K1227" s="63" t="s">
        <v>3340</v>
      </c>
      <c r="L1227" s="62" t="s">
        <v>1598</v>
      </c>
      <c r="M1227" s="62">
        <v>31802</v>
      </c>
      <c r="N1227" s="62" t="s">
        <v>3023</v>
      </c>
      <c r="O1227" s="62" t="s">
        <v>1517</v>
      </c>
      <c r="P1227" s="62"/>
      <c r="Q1227" s="62"/>
      <c r="R1227" s="62"/>
      <c r="S1227" s="138"/>
      <c r="T1227" s="73"/>
      <c r="U1227" s="62"/>
      <c r="V1227" s="62"/>
      <c r="W1227" s="74"/>
      <c r="X1227" s="26"/>
      <c r="Y1227" s="73" t="s">
        <v>1622</v>
      </c>
      <c r="Z1227" s="82">
        <v>46167</v>
      </c>
      <c r="AA1227" s="74" t="s">
        <v>2960</v>
      </c>
    </row>
    <row r="1228" spans="2:27" s="27" customFormat="1" ht="15" customHeight="1" x14ac:dyDescent="0.4">
      <c r="B1228" s="73">
        <v>33</v>
      </c>
      <c r="C1228" s="86" t="s">
        <v>3795</v>
      </c>
      <c r="D1228" s="150"/>
      <c r="E1228" s="150"/>
      <c r="F1228" s="62" t="s">
        <v>1407</v>
      </c>
      <c r="G1228" s="62"/>
      <c r="H1228" s="62"/>
      <c r="I1228" s="62"/>
      <c r="J1228" s="62"/>
      <c r="K1228" s="63" t="s">
        <v>3341</v>
      </c>
      <c r="L1228" s="62" t="s">
        <v>1388</v>
      </c>
      <c r="M1228" s="62">
        <v>212</v>
      </c>
      <c r="N1228" s="62" t="s">
        <v>3023</v>
      </c>
      <c r="O1228" s="62" t="s">
        <v>1517</v>
      </c>
      <c r="P1228" s="62"/>
      <c r="Q1228" s="62"/>
      <c r="R1228" s="62"/>
      <c r="S1228" s="138"/>
      <c r="T1228" s="73"/>
      <c r="U1228" s="62"/>
      <c r="V1228" s="62"/>
      <c r="W1228" s="74"/>
      <c r="X1228" s="26"/>
      <c r="Y1228" s="73" t="s">
        <v>1622</v>
      </c>
      <c r="Z1228" s="82">
        <v>46167</v>
      </c>
      <c r="AA1228" s="74" t="s">
        <v>2960</v>
      </c>
    </row>
    <row r="1229" spans="2:27" s="27" customFormat="1" ht="15" customHeight="1" x14ac:dyDescent="0.4">
      <c r="B1229" s="73">
        <v>34</v>
      </c>
      <c r="C1229" s="86" t="s">
        <v>3795</v>
      </c>
      <c r="D1229" s="150"/>
      <c r="E1229" s="150"/>
      <c r="F1229" s="62" t="s">
        <v>1389</v>
      </c>
      <c r="G1229" s="62"/>
      <c r="H1229" s="62"/>
      <c r="I1229" s="62"/>
      <c r="J1229" s="62"/>
      <c r="K1229" s="63" t="s">
        <v>3342</v>
      </c>
      <c r="L1229" s="62" t="s">
        <v>1388</v>
      </c>
      <c r="M1229" s="62">
        <v>116</v>
      </c>
      <c r="N1229" s="62" t="s">
        <v>3023</v>
      </c>
      <c r="O1229" s="62" t="s">
        <v>1517</v>
      </c>
      <c r="P1229" s="62"/>
      <c r="Q1229" s="62"/>
      <c r="R1229" s="62"/>
      <c r="S1229" s="138"/>
      <c r="T1229" s="73"/>
      <c r="U1229" s="62"/>
      <c r="V1229" s="62"/>
      <c r="W1229" s="74"/>
      <c r="X1229" s="26"/>
      <c r="Y1229" s="73" t="s">
        <v>1622</v>
      </c>
      <c r="Z1229" s="82">
        <v>46167</v>
      </c>
      <c r="AA1229" s="74" t="s">
        <v>2960</v>
      </c>
    </row>
    <row r="1230" spans="2:27" s="27" customFormat="1" ht="15" customHeight="1" x14ac:dyDescent="0.4">
      <c r="B1230" s="73">
        <v>35</v>
      </c>
      <c r="C1230" s="86" t="s">
        <v>3795</v>
      </c>
      <c r="D1230" s="150"/>
      <c r="E1230" s="150"/>
      <c r="F1230" s="62" t="s">
        <v>3343</v>
      </c>
      <c r="G1230" s="62"/>
      <c r="H1230" s="62"/>
      <c r="I1230" s="62"/>
      <c r="J1230" s="62"/>
      <c r="K1230" s="63" t="s">
        <v>3344</v>
      </c>
      <c r="L1230" s="62" t="s">
        <v>1388</v>
      </c>
      <c r="M1230" s="62">
        <v>6</v>
      </c>
      <c r="N1230" s="62" t="s">
        <v>3023</v>
      </c>
      <c r="O1230" s="62" t="s">
        <v>1517</v>
      </c>
      <c r="P1230" s="62"/>
      <c r="Q1230" s="62"/>
      <c r="R1230" s="62"/>
      <c r="S1230" s="138"/>
      <c r="T1230" s="73"/>
      <c r="U1230" s="62"/>
      <c r="V1230" s="62"/>
      <c r="W1230" s="74"/>
      <c r="X1230" s="26"/>
      <c r="Y1230" s="73" t="s">
        <v>1622</v>
      </c>
      <c r="Z1230" s="82">
        <v>46167</v>
      </c>
      <c r="AA1230" s="74" t="s">
        <v>2960</v>
      </c>
    </row>
    <row r="1231" spans="2:27" s="27" customFormat="1" ht="15" customHeight="1" x14ac:dyDescent="0.4">
      <c r="B1231" s="73">
        <v>36</v>
      </c>
      <c r="C1231" s="86" t="s">
        <v>3795</v>
      </c>
      <c r="D1231" s="150"/>
      <c r="E1231" s="163" t="s">
        <v>1210</v>
      </c>
      <c r="F1231" s="62" t="s">
        <v>1411</v>
      </c>
      <c r="G1231" s="62"/>
      <c r="H1231" s="62"/>
      <c r="I1231" s="62"/>
      <c r="J1231" s="62"/>
      <c r="K1231" s="63" t="s">
        <v>3345</v>
      </c>
      <c r="L1231" s="62" t="s">
        <v>1298</v>
      </c>
      <c r="M1231" s="62"/>
      <c r="N1231" s="62" t="s">
        <v>3023</v>
      </c>
      <c r="O1231" s="62" t="s">
        <v>1517</v>
      </c>
      <c r="P1231" s="62"/>
      <c r="Q1231" s="62"/>
      <c r="R1231" s="62"/>
      <c r="S1231" s="138"/>
      <c r="T1231" s="73"/>
      <c r="U1231" s="62"/>
      <c r="V1231" s="62"/>
      <c r="W1231" s="74"/>
      <c r="X1231" s="26"/>
      <c r="Y1231" s="73" t="s">
        <v>1622</v>
      </c>
      <c r="Z1231" s="82">
        <v>46167</v>
      </c>
      <c r="AA1231" s="74" t="s">
        <v>2960</v>
      </c>
    </row>
    <row r="1232" spans="2:27" s="27" customFormat="1" ht="15" customHeight="1" x14ac:dyDescent="0.4">
      <c r="B1232" s="73">
        <v>37</v>
      </c>
      <c r="C1232" s="86" t="s">
        <v>3795</v>
      </c>
      <c r="D1232" s="150"/>
      <c r="E1232" s="150"/>
      <c r="F1232" s="62" t="s">
        <v>1485</v>
      </c>
      <c r="G1232" s="62"/>
      <c r="H1232" s="62"/>
      <c r="I1232" s="62"/>
      <c r="J1232" s="62"/>
      <c r="K1232" s="63" t="s">
        <v>3346</v>
      </c>
      <c r="L1232" s="62" t="s">
        <v>1388</v>
      </c>
      <c r="M1232" s="62">
        <v>307</v>
      </c>
      <c r="N1232" s="62" t="s">
        <v>3023</v>
      </c>
      <c r="O1232" s="62" t="s">
        <v>1517</v>
      </c>
      <c r="P1232" s="62"/>
      <c r="Q1232" s="62"/>
      <c r="R1232" s="62"/>
      <c r="S1232" s="138"/>
      <c r="T1232" s="73"/>
      <c r="U1232" s="62"/>
      <c r="V1232" s="62"/>
      <c r="W1232" s="74"/>
      <c r="X1232" s="26"/>
      <c r="Y1232" s="73" t="s">
        <v>1622</v>
      </c>
      <c r="Z1232" s="82">
        <v>46167</v>
      </c>
      <c r="AA1232" s="74" t="s">
        <v>2960</v>
      </c>
    </row>
    <row r="1233" spans="2:27" s="27" customFormat="1" ht="15" customHeight="1" x14ac:dyDescent="0.4">
      <c r="B1233" s="73">
        <v>38</v>
      </c>
      <c r="C1233" s="86" t="s">
        <v>3795</v>
      </c>
      <c r="D1233" s="150"/>
      <c r="E1233" s="62" t="s">
        <v>1329</v>
      </c>
      <c r="F1233" s="62"/>
      <c r="G1233" s="62"/>
      <c r="H1233" s="62"/>
      <c r="I1233" s="62"/>
      <c r="J1233" s="62"/>
      <c r="K1233" s="63" t="s">
        <v>3347</v>
      </c>
      <c r="L1233" s="62" t="s">
        <v>1298</v>
      </c>
      <c r="M1233" s="62"/>
      <c r="N1233" s="62" t="s">
        <v>3023</v>
      </c>
      <c r="O1233" s="62" t="s">
        <v>1517</v>
      </c>
      <c r="P1233" s="62"/>
      <c r="Q1233" s="62"/>
      <c r="R1233" s="62"/>
      <c r="S1233" s="138"/>
      <c r="T1233" s="73"/>
      <c r="U1233" s="62"/>
      <c r="V1233" s="62"/>
      <c r="W1233" s="74"/>
      <c r="X1233" s="26"/>
      <c r="Y1233" s="73" t="s">
        <v>1622</v>
      </c>
      <c r="Z1233" s="82">
        <v>46167</v>
      </c>
      <c r="AA1233" s="74" t="s">
        <v>2960</v>
      </c>
    </row>
    <row r="1234" spans="2:27" s="27" customFormat="1" ht="15" customHeight="1" x14ac:dyDescent="0.4">
      <c r="B1234" s="73">
        <v>39</v>
      </c>
      <c r="C1234" s="86" t="s">
        <v>3795</v>
      </c>
      <c r="D1234" s="150"/>
      <c r="E1234" s="163" t="s">
        <v>3348</v>
      </c>
      <c r="F1234" s="62" t="s">
        <v>3349</v>
      </c>
      <c r="G1234" s="62"/>
      <c r="H1234" s="62"/>
      <c r="I1234" s="62"/>
      <c r="J1234" s="62"/>
      <c r="K1234" s="63" t="s">
        <v>3350</v>
      </c>
      <c r="L1234" s="62" t="s">
        <v>1388</v>
      </c>
      <c r="M1234" s="62">
        <v>27</v>
      </c>
      <c r="N1234" s="62" t="s">
        <v>1518</v>
      </c>
      <c r="O1234" s="62" t="s">
        <v>1517</v>
      </c>
      <c r="P1234" s="62"/>
      <c r="Q1234" s="62"/>
      <c r="R1234" s="62"/>
      <c r="S1234" s="138"/>
      <c r="T1234" s="73"/>
      <c r="U1234" s="62"/>
      <c r="V1234" s="62"/>
      <c r="W1234" s="74"/>
      <c r="X1234" s="26"/>
      <c r="Y1234" s="73" t="s">
        <v>1622</v>
      </c>
      <c r="Z1234" s="82">
        <v>46167</v>
      </c>
      <c r="AA1234" s="74" t="s">
        <v>2960</v>
      </c>
    </row>
    <row r="1235" spans="2:27" s="27" customFormat="1" ht="15" customHeight="1" x14ac:dyDescent="0.4">
      <c r="B1235" s="73">
        <v>40</v>
      </c>
      <c r="C1235" s="86" t="s">
        <v>3795</v>
      </c>
      <c r="D1235" s="150"/>
      <c r="E1235" s="150"/>
      <c r="F1235" s="62" t="s">
        <v>3351</v>
      </c>
      <c r="G1235" s="62"/>
      <c r="H1235" s="62"/>
      <c r="I1235" s="62"/>
      <c r="J1235" s="62"/>
      <c r="K1235" s="63" t="s">
        <v>3352</v>
      </c>
      <c r="L1235" s="62" t="s">
        <v>1388</v>
      </c>
      <c r="M1235" s="62">
        <v>15</v>
      </c>
      <c r="N1235" s="62" t="s">
        <v>1518</v>
      </c>
      <c r="O1235" s="62" t="s">
        <v>1517</v>
      </c>
      <c r="P1235" s="62"/>
      <c r="Q1235" s="62"/>
      <c r="R1235" s="62"/>
      <c r="S1235" s="138"/>
      <c r="T1235" s="73"/>
      <c r="U1235" s="62"/>
      <c r="V1235" s="62"/>
      <c r="W1235" s="74"/>
      <c r="X1235" s="26"/>
      <c r="Y1235" s="73" t="s">
        <v>1622</v>
      </c>
      <c r="Z1235" s="82">
        <v>46167</v>
      </c>
      <c r="AA1235" s="74" t="s">
        <v>2960</v>
      </c>
    </row>
    <row r="1236" spans="2:27" s="27" customFormat="1" ht="15" customHeight="1" x14ac:dyDescent="0.4">
      <c r="B1236" s="73">
        <v>41</v>
      </c>
      <c r="C1236" s="86" t="s">
        <v>3795</v>
      </c>
      <c r="D1236" s="150"/>
      <c r="E1236" s="150"/>
      <c r="F1236" s="62" t="s">
        <v>1353</v>
      </c>
      <c r="G1236" s="62"/>
      <c r="H1236" s="62"/>
      <c r="I1236" s="62"/>
      <c r="J1236" s="62"/>
      <c r="K1236" s="63" t="s">
        <v>3353</v>
      </c>
      <c r="L1236" s="62" t="s">
        <v>1388</v>
      </c>
      <c r="M1236" s="62">
        <v>121</v>
      </c>
      <c r="N1236" s="62" t="s">
        <v>1518</v>
      </c>
      <c r="O1236" s="62" t="s">
        <v>1517</v>
      </c>
      <c r="P1236" s="62"/>
      <c r="Q1236" s="62"/>
      <c r="R1236" s="62"/>
      <c r="S1236" s="138"/>
      <c r="T1236" s="73"/>
      <c r="U1236" s="62"/>
      <c r="V1236" s="62"/>
      <c r="W1236" s="74"/>
      <c r="X1236" s="26"/>
      <c r="Y1236" s="73" t="s">
        <v>1622</v>
      </c>
      <c r="Z1236" s="82">
        <v>46167</v>
      </c>
      <c r="AA1236" s="74" t="s">
        <v>2960</v>
      </c>
    </row>
    <row r="1237" spans="2:27" s="27" customFormat="1" ht="15" customHeight="1" x14ac:dyDescent="0.4">
      <c r="B1237" s="73">
        <v>42</v>
      </c>
      <c r="C1237" s="86" t="s">
        <v>3795</v>
      </c>
      <c r="D1237" s="150"/>
      <c r="E1237" s="150"/>
      <c r="F1237" s="62" t="s">
        <v>2977</v>
      </c>
      <c r="G1237" s="62"/>
      <c r="H1237" s="62"/>
      <c r="I1237" s="62"/>
      <c r="J1237" s="62"/>
      <c r="K1237" s="63" t="s">
        <v>3354</v>
      </c>
      <c r="L1237" s="62" t="s">
        <v>1388</v>
      </c>
      <c r="M1237" s="62">
        <v>14</v>
      </c>
      <c r="N1237" s="62" t="s">
        <v>1518</v>
      </c>
      <c r="O1237" s="62" t="s">
        <v>1517</v>
      </c>
      <c r="P1237" s="62"/>
      <c r="Q1237" s="62"/>
      <c r="R1237" s="62"/>
      <c r="S1237" s="138"/>
      <c r="T1237" s="73"/>
      <c r="U1237" s="62"/>
      <c r="V1237" s="62"/>
      <c r="W1237" s="74"/>
      <c r="X1237" s="26"/>
      <c r="Y1237" s="73" t="s">
        <v>1622</v>
      </c>
      <c r="Z1237" s="82">
        <v>46167</v>
      </c>
      <c r="AA1237" s="74" t="s">
        <v>2960</v>
      </c>
    </row>
    <row r="1238" spans="2:27" s="27" customFormat="1" ht="15" customHeight="1" x14ac:dyDescent="0.4">
      <c r="B1238" s="73">
        <v>43</v>
      </c>
      <c r="C1238" s="86" t="s">
        <v>3795</v>
      </c>
      <c r="D1238" s="150"/>
      <c r="E1238" s="163" t="s">
        <v>3355</v>
      </c>
      <c r="F1238" s="62" t="s">
        <v>3356</v>
      </c>
      <c r="G1238" s="62"/>
      <c r="H1238" s="62"/>
      <c r="I1238" s="62"/>
      <c r="J1238" s="62"/>
      <c r="K1238" s="63" t="s">
        <v>3357</v>
      </c>
      <c r="L1238" s="62" t="s">
        <v>1388</v>
      </c>
      <c r="M1238" s="62">
        <v>64</v>
      </c>
      <c r="N1238" s="62" t="s">
        <v>3023</v>
      </c>
      <c r="O1238" s="62" t="s">
        <v>1517</v>
      </c>
      <c r="P1238" s="62"/>
      <c r="Q1238" s="62"/>
      <c r="R1238" s="62"/>
      <c r="S1238" s="138"/>
      <c r="T1238" s="73"/>
      <c r="U1238" s="62"/>
      <c r="V1238" s="62"/>
      <c r="W1238" s="74"/>
      <c r="X1238" s="26"/>
      <c r="Y1238" s="73" t="s">
        <v>1622</v>
      </c>
      <c r="Z1238" s="82">
        <v>46167</v>
      </c>
      <c r="AA1238" s="74" t="s">
        <v>2960</v>
      </c>
    </row>
    <row r="1239" spans="2:27" s="27" customFormat="1" ht="15" customHeight="1" x14ac:dyDescent="0.4">
      <c r="B1239" s="73">
        <v>44</v>
      </c>
      <c r="C1239" s="86" t="s">
        <v>3795</v>
      </c>
      <c r="D1239" s="150"/>
      <c r="E1239" s="150"/>
      <c r="F1239" s="62" t="s">
        <v>3358</v>
      </c>
      <c r="G1239" s="62"/>
      <c r="H1239" s="62"/>
      <c r="I1239" s="62"/>
      <c r="J1239" s="62"/>
      <c r="K1239" s="63" t="s">
        <v>3359</v>
      </c>
      <c r="L1239" s="62" t="s">
        <v>1388</v>
      </c>
      <c r="M1239" s="62">
        <v>191</v>
      </c>
      <c r="N1239" s="62" t="s">
        <v>3023</v>
      </c>
      <c r="O1239" s="62" t="s">
        <v>1517</v>
      </c>
      <c r="P1239" s="62"/>
      <c r="Q1239" s="62"/>
      <c r="R1239" s="62"/>
      <c r="S1239" s="138"/>
      <c r="T1239" s="73"/>
      <c r="U1239" s="62"/>
      <c r="V1239" s="62"/>
      <c r="W1239" s="74"/>
      <c r="X1239" s="26"/>
      <c r="Y1239" s="73" t="s">
        <v>1622</v>
      </c>
      <c r="Z1239" s="82">
        <v>46167</v>
      </c>
      <c r="AA1239" s="74" t="s">
        <v>2960</v>
      </c>
    </row>
    <row r="1240" spans="2:27" s="27" customFormat="1" ht="15" customHeight="1" x14ac:dyDescent="0.4">
      <c r="B1240" s="73">
        <v>45</v>
      </c>
      <c r="C1240" s="86" t="s">
        <v>3795</v>
      </c>
      <c r="D1240" s="150"/>
      <c r="E1240" s="150"/>
      <c r="F1240" s="163" t="s">
        <v>1310</v>
      </c>
      <c r="G1240" s="62" t="s">
        <v>3360</v>
      </c>
      <c r="H1240" s="62"/>
      <c r="I1240" s="62"/>
      <c r="J1240" s="62"/>
      <c r="K1240" s="63" t="s">
        <v>3361</v>
      </c>
      <c r="L1240" s="62" t="s">
        <v>1298</v>
      </c>
      <c r="M1240" s="62"/>
      <c r="N1240" s="62" t="s">
        <v>1269</v>
      </c>
      <c r="O1240" s="62" t="s">
        <v>1517</v>
      </c>
      <c r="P1240" s="62"/>
      <c r="Q1240" s="62"/>
      <c r="R1240" s="62"/>
      <c r="S1240" s="138"/>
      <c r="T1240" s="73"/>
      <c r="U1240" s="62"/>
      <c r="V1240" s="62"/>
      <c r="W1240" s="74"/>
      <c r="X1240" s="26"/>
      <c r="Y1240" s="73" t="s">
        <v>1622</v>
      </c>
      <c r="Z1240" s="82">
        <v>46167</v>
      </c>
      <c r="AA1240" s="74" t="s">
        <v>2960</v>
      </c>
    </row>
    <row r="1241" spans="2:27" s="27" customFormat="1" ht="15" customHeight="1" x14ac:dyDescent="0.4">
      <c r="B1241" s="73">
        <v>46</v>
      </c>
      <c r="C1241" s="86" t="s">
        <v>3795</v>
      </c>
      <c r="D1241" s="150"/>
      <c r="E1241" s="150"/>
      <c r="F1241" s="163"/>
      <c r="G1241" s="62" t="s">
        <v>3362</v>
      </c>
      <c r="H1241" s="62"/>
      <c r="I1241" s="62"/>
      <c r="J1241" s="62"/>
      <c r="K1241" s="63" t="s">
        <v>3363</v>
      </c>
      <c r="L1241" s="62" t="s">
        <v>1598</v>
      </c>
      <c r="M1241" s="62">
        <v>10</v>
      </c>
      <c r="N1241" s="62" t="s">
        <v>3023</v>
      </c>
      <c r="O1241" s="62" t="s">
        <v>1589</v>
      </c>
      <c r="P1241" s="62"/>
      <c r="Q1241" s="62"/>
      <c r="R1241" s="62"/>
      <c r="S1241" s="138"/>
      <c r="T1241" s="73"/>
      <c r="U1241" s="62"/>
      <c r="V1241" s="62"/>
      <c r="W1241" s="74"/>
      <c r="X1241" s="26"/>
      <c r="Y1241" s="73" t="s">
        <v>1622</v>
      </c>
      <c r="Z1241" s="82">
        <v>46167</v>
      </c>
      <c r="AA1241" s="74" t="s">
        <v>2960</v>
      </c>
    </row>
    <row r="1242" spans="2:27" s="27" customFormat="1" ht="15" customHeight="1" x14ac:dyDescent="0.4">
      <c r="B1242" s="73">
        <v>47</v>
      </c>
      <c r="C1242" s="86" t="s">
        <v>3795</v>
      </c>
      <c r="D1242" s="150"/>
      <c r="E1242" s="150"/>
      <c r="F1242" s="62" t="s">
        <v>3364</v>
      </c>
      <c r="G1242" s="62"/>
      <c r="H1242" s="62"/>
      <c r="I1242" s="62"/>
      <c r="J1242" s="62"/>
      <c r="K1242" s="63" t="s">
        <v>3365</v>
      </c>
      <c r="L1242" s="62" t="s">
        <v>1388</v>
      </c>
      <c r="M1242" s="62">
        <v>179</v>
      </c>
      <c r="N1242" s="62" t="s">
        <v>3023</v>
      </c>
      <c r="O1242" s="62" t="s">
        <v>1517</v>
      </c>
      <c r="P1242" s="62"/>
      <c r="Q1242" s="62"/>
      <c r="R1242" s="62"/>
      <c r="S1242" s="138"/>
      <c r="T1242" s="73"/>
      <c r="U1242" s="62"/>
      <c r="V1242" s="62"/>
      <c r="W1242" s="74"/>
      <c r="X1242" s="26"/>
      <c r="Y1242" s="73" t="s">
        <v>1622</v>
      </c>
      <c r="Z1242" s="82">
        <v>46167</v>
      </c>
      <c r="AA1242" s="74" t="s">
        <v>2960</v>
      </c>
    </row>
    <row r="1243" spans="2:27" s="27" customFormat="1" ht="15" customHeight="1" x14ac:dyDescent="0.4">
      <c r="B1243" s="73">
        <v>48</v>
      </c>
      <c r="C1243" s="86" t="s">
        <v>3795</v>
      </c>
      <c r="D1243" s="150"/>
      <c r="E1243" s="150"/>
      <c r="F1243" s="62" t="s">
        <v>2938</v>
      </c>
      <c r="G1243" s="62"/>
      <c r="H1243" s="62"/>
      <c r="I1243" s="62"/>
      <c r="J1243" s="62"/>
      <c r="K1243" s="63" t="s">
        <v>3366</v>
      </c>
      <c r="L1243" s="62" t="s">
        <v>1388</v>
      </c>
      <c r="M1243" s="62">
        <v>123</v>
      </c>
      <c r="N1243" s="62" t="s">
        <v>1518</v>
      </c>
      <c r="O1243" s="62" t="s">
        <v>1517</v>
      </c>
      <c r="P1243" s="62"/>
      <c r="Q1243" s="62"/>
      <c r="R1243" s="62"/>
      <c r="S1243" s="138"/>
      <c r="T1243" s="73"/>
      <c r="U1243" s="62"/>
      <c r="V1243" s="62"/>
      <c r="W1243" s="74"/>
      <c r="X1243" s="26"/>
      <c r="Y1243" s="73" t="s">
        <v>1622</v>
      </c>
      <c r="Z1243" s="82">
        <v>46167</v>
      </c>
      <c r="AA1243" s="74" t="s">
        <v>2960</v>
      </c>
    </row>
    <row r="1244" spans="2:27" s="27" customFormat="1" ht="15" customHeight="1" x14ac:dyDescent="0.4">
      <c r="B1244" s="73">
        <v>49</v>
      </c>
      <c r="C1244" s="86" t="s">
        <v>3795</v>
      </c>
      <c r="D1244" s="150"/>
      <c r="E1244" s="150"/>
      <c r="F1244" s="62" t="s">
        <v>2984</v>
      </c>
      <c r="G1244" s="62"/>
      <c r="H1244" s="62"/>
      <c r="I1244" s="62"/>
      <c r="J1244" s="62"/>
      <c r="K1244" s="63" t="s">
        <v>3367</v>
      </c>
      <c r="L1244" s="62" t="s">
        <v>1388</v>
      </c>
      <c r="M1244" s="62">
        <v>817</v>
      </c>
      <c r="N1244" s="62" t="s">
        <v>1518</v>
      </c>
      <c r="O1244" s="62" t="s">
        <v>1517</v>
      </c>
      <c r="P1244" s="62"/>
      <c r="Q1244" s="62"/>
      <c r="R1244" s="62"/>
      <c r="S1244" s="138"/>
      <c r="T1244" s="73"/>
      <c r="U1244" s="62"/>
      <c r="V1244" s="62"/>
      <c r="W1244" s="74"/>
      <c r="X1244" s="26"/>
      <c r="Y1244" s="73" t="s">
        <v>1622</v>
      </c>
      <c r="Z1244" s="82">
        <v>46167</v>
      </c>
      <c r="AA1244" s="74" t="s">
        <v>2960</v>
      </c>
    </row>
    <row r="1245" spans="2:27" s="27" customFormat="1" ht="15" customHeight="1" x14ac:dyDescent="0.4">
      <c r="B1245" s="73">
        <v>50</v>
      </c>
      <c r="C1245" s="86" t="s">
        <v>3795</v>
      </c>
      <c r="D1245" s="150"/>
      <c r="E1245" s="150"/>
      <c r="F1245" s="62" t="s">
        <v>2901</v>
      </c>
      <c r="G1245" s="62"/>
      <c r="H1245" s="62"/>
      <c r="I1245" s="62"/>
      <c r="J1245" s="62"/>
      <c r="K1245" s="63" t="s">
        <v>3368</v>
      </c>
      <c r="L1245" s="62" t="s">
        <v>1388</v>
      </c>
      <c r="M1245" s="62">
        <v>2372</v>
      </c>
      <c r="N1245" s="62" t="s">
        <v>1518</v>
      </c>
      <c r="O1245" s="62" t="s">
        <v>1517</v>
      </c>
      <c r="P1245" s="62"/>
      <c r="Q1245" s="62"/>
      <c r="R1245" s="62"/>
      <c r="S1245" s="138"/>
      <c r="T1245" s="73"/>
      <c r="U1245" s="62"/>
      <c r="V1245" s="62"/>
      <c r="W1245" s="74"/>
      <c r="X1245" s="26"/>
      <c r="Y1245" s="73" t="s">
        <v>1622</v>
      </c>
      <c r="Z1245" s="82">
        <v>46167</v>
      </c>
      <c r="AA1245" s="74" t="s">
        <v>2960</v>
      </c>
    </row>
    <row r="1246" spans="2:27" s="27" customFormat="1" ht="15" customHeight="1" x14ac:dyDescent="0.4">
      <c r="B1246" s="73">
        <v>51</v>
      </c>
      <c r="C1246" s="86" t="s">
        <v>3795</v>
      </c>
      <c r="D1246" s="150"/>
      <c r="E1246" s="150"/>
      <c r="F1246" s="62" t="s">
        <v>2939</v>
      </c>
      <c r="G1246" s="62"/>
      <c r="H1246" s="62"/>
      <c r="I1246" s="62"/>
      <c r="J1246" s="62"/>
      <c r="K1246" s="63" t="s">
        <v>3369</v>
      </c>
      <c r="L1246" s="62" t="s">
        <v>1388</v>
      </c>
      <c r="M1246" s="62">
        <v>3491</v>
      </c>
      <c r="N1246" s="62" t="s">
        <v>1518</v>
      </c>
      <c r="O1246" s="62" t="s">
        <v>1517</v>
      </c>
      <c r="P1246" s="62"/>
      <c r="Q1246" s="62"/>
      <c r="R1246" s="62"/>
      <c r="S1246" s="138"/>
      <c r="T1246" s="73"/>
      <c r="U1246" s="62"/>
      <c r="V1246" s="62"/>
      <c r="W1246" s="74"/>
      <c r="X1246" s="26"/>
      <c r="Y1246" s="73" t="s">
        <v>1622</v>
      </c>
      <c r="Z1246" s="82">
        <v>46167</v>
      </c>
      <c r="AA1246" s="74" t="s">
        <v>2960</v>
      </c>
    </row>
    <row r="1247" spans="2:27" s="27" customFormat="1" ht="15" customHeight="1" x14ac:dyDescent="0.4">
      <c r="B1247" s="73">
        <v>52</v>
      </c>
      <c r="C1247" s="86" t="s">
        <v>3795</v>
      </c>
      <c r="D1247" s="150"/>
      <c r="E1247" s="150"/>
      <c r="F1247" s="62" t="s">
        <v>3370</v>
      </c>
      <c r="G1247" s="62"/>
      <c r="H1247" s="62"/>
      <c r="I1247" s="62"/>
      <c r="J1247" s="62"/>
      <c r="K1247" s="63" t="s">
        <v>3371</v>
      </c>
      <c r="L1247" s="62" t="s">
        <v>1388</v>
      </c>
      <c r="M1247" s="62">
        <v>98</v>
      </c>
      <c r="N1247" s="62" t="s">
        <v>1518</v>
      </c>
      <c r="O1247" s="62" t="s">
        <v>1517</v>
      </c>
      <c r="P1247" s="62"/>
      <c r="Q1247" s="62"/>
      <c r="R1247" s="62"/>
      <c r="S1247" s="138"/>
      <c r="T1247" s="73"/>
      <c r="U1247" s="62"/>
      <c r="V1247" s="62"/>
      <c r="W1247" s="74"/>
      <c r="X1247" s="26"/>
      <c r="Y1247" s="73" t="s">
        <v>1622</v>
      </c>
      <c r="Z1247" s="82">
        <v>46167</v>
      </c>
      <c r="AA1247" s="74" t="s">
        <v>2960</v>
      </c>
    </row>
    <row r="1248" spans="2:27" s="27" customFormat="1" ht="15" customHeight="1" x14ac:dyDescent="0.4">
      <c r="B1248" s="73">
        <v>53</v>
      </c>
      <c r="C1248" s="86" t="s">
        <v>3795</v>
      </c>
      <c r="D1248" s="150"/>
      <c r="E1248" s="62" t="s">
        <v>3372</v>
      </c>
      <c r="F1248" s="62"/>
      <c r="G1248" s="62"/>
      <c r="H1248" s="62"/>
      <c r="I1248" s="62"/>
      <c r="J1248" s="62"/>
      <c r="K1248" s="63" t="s">
        <v>3373</v>
      </c>
      <c r="L1248" s="62" t="s">
        <v>1388</v>
      </c>
      <c r="M1248" s="62">
        <v>789</v>
      </c>
      <c r="N1248" s="62" t="s">
        <v>1518</v>
      </c>
      <c r="O1248" s="62" t="s">
        <v>1517</v>
      </c>
      <c r="P1248" s="62"/>
      <c r="Q1248" s="62"/>
      <c r="R1248" s="62"/>
      <c r="S1248" s="138"/>
      <c r="T1248" s="73"/>
      <c r="U1248" s="62"/>
      <c r="V1248" s="62"/>
      <c r="W1248" s="74"/>
      <c r="X1248" s="26"/>
      <c r="Y1248" s="73" t="s">
        <v>1622</v>
      </c>
      <c r="Z1248" s="82">
        <v>46167</v>
      </c>
      <c r="AA1248" s="74" t="s">
        <v>2960</v>
      </c>
    </row>
    <row r="1249" spans="2:27" s="27" customFormat="1" ht="15" customHeight="1" x14ac:dyDescent="0.4">
      <c r="B1249" s="73">
        <v>54</v>
      </c>
      <c r="C1249" s="86" t="s">
        <v>3795</v>
      </c>
      <c r="D1249" s="150"/>
      <c r="E1249" s="163" t="s">
        <v>3374</v>
      </c>
      <c r="F1249" s="62" t="s">
        <v>1468</v>
      </c>
      <c r="G1249" s="62"/>
      <c r="H1249" s="62"/>
      <c r="I1249" s="62"/>
      <c r="J1249" s="62"/>
      <c r="K1249" s="63" t="s">
        <v>3375</v>
      </c>
      <c r="L1249" s="62" t="s">
        <v>1598</v>
      </c>
      <c r="M1249" s="62">
        <v>348</v>
      </c>
      <c r="N1249" s="62" t="s">
        <v>3023</v>
      </c>
      <c r="O1249" s="62" t="s">
        <v>1517</v>
      </c>
      <c r="P1249" s="62"/>
      <c r="Q1249" s="62"/>
      <c r="R1249" s="62"/>
      <c r="S1249" s="138"/>
      <c r="T1249" s="73"/>
      <c r="U1249" s="62"/>
      <c r="V1249" s="62"/>
      <c r="W1249" s="74"/>
      <c r="X1249" s="26"/>
      <c r="Y1249" s="73" t="s">
        <v>1622</v>
      </c>
      <c r="Z1249" s="82">
        <v>46167</v>
      </c>
      <c r="AA1249" s="74" t="s">
        <v>2960</v>
      </c>
    </row>
    <row r="1250" spans="2:27" s="27" customFormat="1" ht="15" customHeight="1" x14ac:dyDescent="0.4">
      <c r="B1250" s="73">
        <v>55</v>
      </c>
      <c r="C1250" s="86" t="s">
        <v>3795</v>
      </c>
      <c r="D1250" s="150"/>
      <c r="E1250" s="150"/>
      <c r="F1250" s="163" t="s">
        <v>3376</v>
      </c>
      <c r="G1250" s="62" t="s">
        <v>2978</v>
      </c>
      <c r="H1250" s="62"/>
      <c r="I1250" s="62"/>
      <c r="J1250" s="62"/>
      <c r="K1250" s="63" t="s">
        <v>3377</v>
      </c>
      <c r="L1250" s="62" t="s">
        <v>1388</v>
      </c>
      <c r="M1250" s="62">
        <v>927</v>
      </c>
      <c r="N1250" s="62" t="s">
        <v>3023</v>
      </c>
      <c r="O1250" s="62" t="s">
        <v>1517</v>
      </c>
      <c r="P1250" s="62"/>
      <c r="Q1250" s="62"/>
      <c r="R1250" s="62"/>
      <c r="S1250" s="138"/>
      <c r="T1250" s="73"/>
      <c r="U1250" s="62"/>
      <c r="V1250" s="62"/>
      <c r="W1250" s="74"/>
      <c r="X1250" s="26"/>
      <c r="Y1250" s="73" t="s">
        <v>1622</v>
      </c>
      <c r="Z1250" s="82">
        <v>46167</v>
      </c>
      <c r="AA1250" s="74" t="s">
        <v>2960</v>
      </c>
    </row>
    <row r="1251" spans="2:27" s="27" customFormat="1" ht="15" customHeight="1" x14ac:dyDescent="0.4">
      <c r="B1251" s="73">
        <v>56</v>
      </c>
      <c r="C1251" s="86" t="s">
        <v>3795</v>
      </c>
      <c r="D1251" s="150"/>
      <c r="E1251" s="150"/>
      <c r="F1251" s="163"/>
      <c r="G1251" s="62" t="s">
        <v>3378</v>
      </c>
      <c r="H1251" s="62"/>
      <c r="I1251" s="62"/>
      <c r="J1251" s="62"/>
      <c r="K1251" s="63" t="s">
        <v>3377</v>
      </c>
      <c r="L1251" s="62" t="s">
        <v>1388</v>
      </c>
      <c r="M1251" s="62">
        <v>72</v>
      </c>
      <c r="N1251" s="62" t="s">
        <v>3023</v>
      </c>
      <c r="O1251" s="62" t="s">
        <v>1517</v>
      </c>
      <c r="P1251" s="62"/>
      <c r="Q1251" s="62"/>
      <c r="R1251" s="62"/>
      <c r="S1251" s="138"/>
      <c r="T1251" s="73"/>
      <c r="U1251" s="62"/>
      <c r="V1251" s="62"/>
      <c r="W1251" s="74"/>
      <c r="X1251" s="26"/>
      <c r="Y1251" s="73" t="s">
        <v>1622</v>
      </c>
      <c r="Z1251" s="82">
        <v>46167</v>
      </c>
      <c r="AA1251" s="74" t="s">
        <v>2960</v>
      </c>
    </row>
    <row r="1252" spans="2:27" s="27" customFormat="1" ht="15" customHeight="1" x14ac:dyDescent="0.4">
      <c r="B1252" s="73">
        <v>57</v>
      </c>
      <c r="C1252" s="86" t="s">
        <v>3795</v>
      </c>
      <c r="D1252" s="150"/>
      <c r="E1252" s="150"/>
      <c r="F1252" s="163"/>
      <c r="G1252" s="62" t="s">
        <v>1488</v>
      </c>
      <c r="H1252" s="62"/>
      <c r="I1252" s="62"/>
      <c r="J1252" s="62"/>
      <c r="K1252" s="63" t="s">
        <v>3377</v>
      </c>
      <c r="L1252" s="62" t="s">
        <v>1388</v>
      </c>
      <c r="M1252" s="62">
        <v>389</v>
      </c>
      <c r="N1252" s="62" t="s">
        <v>3023</v>
      </c>
      <c r="O1252" s="62" t="s">
        <v>1517</v>
      </c>
      <c r="P1252" s="62"/>
      <c r="Q1252" s="62"/>
      <c r="R1252" s="62"/>
      <c r="S1252" s="138"/>
      <c r="T1252" s="73"/>
      <c r="U1252" s="62"/>
      <c r="V1252" s="62"/>
      <c r="W1252" s="74"/>
      <c r="X1252" s="26"/>
      <c r="Y1252" s="73" t="s">
        <v>1622</v>
      </c>
      <c r="Z1252" s="82">
        <v>46167</v>
      </c>
      <c r="AA1252" s="74" t="s">
        <v>2960</v>
      </c>
    </row>
    <row r="1253" spans="2:27" s="27" customFormat="1" ht="15" customHeight="1" x14ac:dyDescent="0.4">
      <c r="B1253" s="73">
        <v>58</v>
      </c>
      <c r="C1253" s="86" t="s">
        <v>3795</v>
      </c>
      <c r="D1253" s="150"/>
      <c r="E1253" s="150"/>
      <c r="F1253" s="163"/>
      <c r="G1253" s="62" t="s">
        <v>3379</v>
      </c>
      <c r="H1253" s="62"/>
      <c r="I1253" s="62"/>
      <c r="J1253" s="62"/>
      <c r="K1253" s="63" t="s">
        <v>3377</v>
      </c>
      <c r="L1253" s="62" t="s">
        <v>1388</v>
      </c>
      <c r="M1253" s="62">
        <v>67</v>
      </c>
      <c r="N1253" s="62" t="s">
        <v>3023</v>
      </c>
      <c r="O1253" s="62" t="s">
        <v>1517</v>
      </c>
      <c r="P1253" s="62"/>
      <c r="Q1253" s="62"/>
      <c r="R1253" s="62"/>
      <c r="S1253" s="138"/>
      <c r="T1253" s="73"/>
      <c r="U1253" s="62"/>
      <c r="V1253" s="62"/>
      <c r="W1253" s="74"/>
      <c r="X1253" s="26"/>
      <c r="Y1253" s="73" t="s">
        <v>1622</v>
      </c>
      <c r="Z1253" s="82">
        <v>46167</v>
      </c>
      <c r="AA1253" s="74" t="s">
        <v>2960</v>
      </c>
    </row>
    <row r="1254" spans="2:27" s="27" customFormat="1" ht="15" customHeight="1" x14ac:dyDescent="0.4">
      <c r="B1254" s="73">
        <v>59</v>
      </c>
      <c r="C1254" s="86" t="s">
        <v>3795</v>
      </c>
      <c r="D1254" s="163" t="s">
        <v>1497</v>
      </c>
      <c r="E1254" s="62" t="s">
        <v>3380</v>
      </c>
      <c r="F1254" s="62"/>
      <c r="G1254" s="62"/>
      <c r="H1254" s="62"/>
      <c r="I1254" s="62"/>
      <c r="J1254" s="62"/>
      <c r="K1254" s="63" t="s">
        <v>3381</v>
      </c>
      <c r="L1254" s="62" t="s">
        <v>1388</v>
      </c>
      <c r="M1254" s="62">
        <v>518</v>
      </c>
      <c r="N1254" s="62" t="s">
        <v>1518</v>
      </c>
      <c r="O1254" s="62" t="s">
        <v>1517</v>
      </c>
      <c r="P1254" s="62"/>
      <c r="Q1254" s="62"/>
      <c r="R1254" s="62"/>
      <c r="S1254" s="138"/>
      <c r="T1254" s="73"/>
      <c r="U1254" s="62"/>
      <c r="V1254" s="62"/>
      <c r="W1254" s="74"/>
      <c r="X1254" s="26"/>
      <c r="Y1254" s="73" t="s">
        <v>1622</v>
      </c>
      <c r="Z1254" s="82">
        <v>46167</v>
      </c>
      <c r="AA1254" s="74" t="s">
        <v>2960</v>
      </c>
    </row>
    <row r="1255" spans="2:27" s="27" customFormat="1" ht="15" customHeight="1" x14ac:dyDescent="0.4">
      <c r="B1255" s="73">
        <v>60</v>
      </c>
      <c r="C1255" s="86" t="s">
        <v>3795</v>
      </c>
      <c r="D1255" s="150"/>
      <c r="E1255" s="62" t="s">
        <v>1467</v>
      </c>
      <c r="F1255" s="62"/>
      <c r="G1255" s="62"/>
      <c r="H1255" s="62"/>
      <c r="I1255" s="62"/>
      <c r="J1255" s="62"/>
      <c r="K1255" s="63" t="s">
        <v>3382</v>
      </c>
      <c r="L1255" s="62" t="s">
        <v>1388</v>
      </c>
      <c r="M1255" s="62">
        <v>4336</v>
      </c>
      <c r="N1255" s="62" t="s">
        <v>1518</v>
      </c>
      <c r="O1255" s="62" t="s">
        <v>1517</v>
      </c>
      <c r="P1255" s="62"/>
      <c r="Q1255" s="62"/>
      <c r="R1255" s="62"/>
      <c r="S1255" s="138"/>
      <c r="T1255" s="73"/>
      <c r="U1255" s="62"/>
      <c r="V1255" s="62"/>
      <c r="W1255" s="74"/>
      <c r="X1255" s="26"/>
      <c r="Y1255" s="73" t="s">
        <v>1622</v>
      </c>
      <c r="Z1255" s="82">
        <v>46167</v>
      </c>
      <c r="AA1255" s="74" t="s">
        <v>2960</v>
      </c>
    </row>
    <row r="1256" spans="2:27" s="27" customFormat="1" ht="15" customHeight="1" x14ac:dyDescent="0.4">
      <c r="B1256" s="73">
        <v>61</v>
      </c>
      <c r="C1256" s="86" t="s">
        <v>3795</v>
      </c>
      <c r="D1256" s="150"/>
      <c r="E1256" s="163" t="s">
        <v>2973</v>
      </c>
      <c r="F1256" s="62" t="s">
        <v>3383</v>
      </c>
      <c r="G1256" s="62"/>
      <c r="H1256" s="62"/>
      <c r="I1256" s="62"/>
      <c r="J1256" s="62"/>
      <c r="K1256" s="63" t="s">
        <v>3384</v>
      </c>
      <c r="L1256" s="62" t="s">
        <v>1598</v>
      </c>
      <c r="M1256" s="62">
        <v>5</v>
      </c>
      <c r="N1256" s="62" t="s">
        <v>1269</v>
      </c>
      <c r="O1256" s="62" t="s">
        <v>1517</v>
      </c>
      <c r="P1256" s="62"/>
      <c r="Q1256" s="62"/>
      <c r="R1256" s="62"/>
      <c r="S1256" s="138"/>
      <c r="T1256" s="73"/>
      <c r="U1256" s="62"/>
      <c r="V1256" s="62"/>
      <c r="W1256" s="74"/>
      <c r="X1256" s="26"/>
      <c r="Y1256" s="73" t="s">
        <v>1622</v>
      </c>
      <c r="Z1256" s="82">
        <v>46167</v>
      </c>
      <c r="AA1256" s="74" t="s">
        <v>2960</v>
      </c>
    </row>
    <row r="1257" spans="2:27" s="27" customFormat="1" ht="15" customHeight="1" x14ac:dyDescent="0.4">
      <c r="B1257" s="73">
        <v>62</v>
      </c>
      <c r="C1257" s="86" t="s">
        <v>3795</v>
      </c>
      <c r="D1257" s="150"/>
      <c r="E1257" s="163"/>
      <c r="F1257" s="62" t="s">
        <v>3385</v>
      </c>
      <c r="G1257" s="62"/>
      <c r="H1257" s="62"/>
      <c r="I1257" s="62"/>
      <c r="J1257" s="62"/>
      <c r="K1257" s="63" t="s">
        <v>3386</v>
      </c>
      <c r="L1257" s="62" t="s">
        <v>1298</v>
      </c>
      <c r="M1257" s="62"/>
      <c r="N1257" s="62" t="s">
        <v>3023</v>
      </c>
      <c r="O1257" s="62" t="s">
        <v>1589</v>
      </c>
      <c r="P1257" s="62"/>
      <c r="Q1257" s="62"/>
      <c r="R1257" s="62"/>
      <c r="S1257" s="138"/>
      <c r="T1257" s="73"/>
      <c r="U1257" s="62"/>
      <c r="V1257" s="62"/>
      <c r="W1257" s="74"/>
      <c r="X1257" s="26"/>
      <c r="Y1257" s="73" t="s">
        <v>1622</v>
      </c>
      <c r="Z1257" s="82">
        <v>46167</v>
      </c>
      <c r="AA1257" s="74" t="s">
        <v>2960</v>
      </c>
    </row>
    <row r="1258" spans="2:27" s="27" customFormat="1" ht="15" customHeight="1" x14ac:dyDescent="0.4">
      <c r="B1258" s="73">
        <v>63</v>
      </c>
      <c r="C1258" s="86" t="s">
        <v>3795</v>
      </c>
      <c r="D1258" s="150"/>
      <c r="E1258" s="163" t="s">
        <v>1282</v>
      </c>
      <c r="F1258" s="62" t="s">
        <v>3387</v>
      </c>
      <c r="G1258" s="62"/>
      <c r="H1258" s="62"/>
      <c r="I1258" s="62"/>
      <c r="J1258" s="62"/>
      <c r="K1258" s="63" t="s">
        <v>3388</v>
      </c>
      <c r="L1258" s="62" t="s">
        <v>1244</v>
      </c>
      <c r="M1258" s="62"/>
      <c r="N1258" s="62"/>
      <c r="O1258" s="62"/>
      <c r="P1258" s="62"/>
      <c r="Q1258" s="62"/>
      <c r="R1258" s="62"/>
      <c r="S1258" s="138"/>
      <c r="T1258" s="73"/>
      <c r="U1258" s="62"/>
      <c r="V1258" s="62"/>
      <c r="W1258" s="74"/>
      <c r="X1258" s="26"/>
      <c r="Y1258" s="73" t="s">
        <v>1622</v>
      </c>
      <c r="Z1258" s="82">
        <v>46167</v>
      </c>
      <c r="AA1258" s="74" t="s">
        <v>2960</v>
      </c>
    </row>
    <row r="1259" spans="2:27" s="27" customFormat="1" ht="15" customHeight="1" x14ac:dyDescent="0.4">
      <c r="B1259" s="73">
        <v>64</v>
      </c>
      <c r="C1259" s="86" t="s">
        <v>3795</v>
      </c>
      <c r="D1259" s="150"/>
      <c r="E1259" s="150"/>
      <c r="F1259" s="62" t="s">
        <v>3389</v>
      </c>
      <c r="G1259" s="62"/>
      <c r="H1259" s="62"/>
      <c r="I1259" s="62"/>
      <c r="J1259" s="62"/>
      <c r="K1259" s="63" t="s">
        <v>3390</v>
      </c>
      <c r="L1259" s="62" t="s">
        <v>1244</v>
      </c>
      <c r="M1259" s="62"/>
      <c r="N1259" s="62"/>
      <c r="O1259" s="62"/>
      <c r="P1259" s="62"/>
      <c r="Q1259" s="62"/>
      <c r="R1259" s="62"/>
      <c r="S1259" s="138"/>
      <c r="T1259" s="73"/>
      <c r="U1259" s="62"/>
      <c r="V1259" s="62"/>
      <c r="W1259" s="74"/>
      <c r="X1259" s="26"/>
      <c r="Y1259" s="73" t="s">
        <v>1622</v>
      </c>
      <c r="Z1259" s="82">
        <v>46167</v>
      </c>
      <c r="AA1259" s="74" t="s">
        <v>2960</v>
      </c>
    </row>
    <row r="1260" spans="2:27" s="27" customFormat="1" ht="15" customHeight="1" x14ac:dyDescent="0.4">
      <c r="B1260" s="73">
        <v>65</v>
      </c>
      <c r="C1260" s="86" t="s">
        <v>3795</v>
      </c>
      <c r="D1260" s="163" t="s">
        <v>1486</v>
      </c>
      <c r="E1260" s="163" t="s">
        <v>3391</v>
      </c>
      <c r="F1260" s="62" t="s">
        <v>1346</v>
      </c>
      <c r="G1260" s="62"/>
      <c r="H1260" s="62"/>
      <c r="I1260" s="62"/>
      <c r="J1260" s="62"/>
      <c r="K1260" s="63" t="s">
        <v>3392</v>
      </c>
      <c r="L1260" s="62" t="s">
        <v>1298</v>
      </c>
      <c r="M1260" s="62"/>
      <c r="N1260" s="62" t="s">
        <v>3023</v>
      </c>
      <c r="O1260" s="62" t="s">
        <v>1517</v>
      </c>
      <c r="P1260" s="62"/>
      <c r="Q1260" s="62"/>
      <c r="R1260" s="62"/>
      <c r="S1260" s="138"/>
      <c r="T1260" s="73"/>
      <c r="U1260" s="62"/>
      <c r="V1260" s="62"/>
      <c r="W1260" s="74"/>
      <c r="X1260" s="26"/>
      <c r="Y1260" s="73" t="s">
        <v>1622</v>
      </c>
      <c r="Z1260" s="82">
        <v>46167</v>
      </c>
      <c r="AA1260" s="74" t="s">
        <v>2960</v>
      </c>
    </row>
    <row r="1261" spans="2:27" s="27" customFormat="1" ht="15" customHeight="1" x14ac:dyDescent="0.4">
      <c r="B1261" s="73">
        <v>66</v>
      </c>
      <c r="C1261" s="86" t="s">
        <v>3795</v>
      </c>
      <c r="D1261" s="150"/>
      <c r="E1261" s="150"/>
      <c r="F1261" s="62" t="s">
        <v>1300</v>
      </c>
      <c r="G1261" s="62"/>
      <c r="H1261" s="62"/>
      <c r="I1261" s="62"/>
      <c r="J1261" s="62"/>
      <c r="K1261" s="63" t="s">
        <v>3393</v>
      </c>
      <c r="L1261" s="62" t="s">
        <v>1298</v>
      </c>
      <c r="M1261" s="62"/>
      <c r="N1261" s="62" t="s">
        <v>1518</v>
      </c>
      <c r="O1261" s="62" t="s">
        <v>1517</v>
      </c>
      <c r="P1261" s="62"/>
      <c r="Q1261" s="62"/>
      <c r="R1261" s="62"/>
      <c r="S1261" s="138"/>
      <c r="T1261" s="73"/>
      <c r="U1261" s="62"/>
      <c r="V1261" s="62"/>
      <c r="W1261" s="74"/>
      <c r="X1261" s="26"/>
      <c r="Y1261" s="73" t="s">
        <v>1622</v>
      </c>
      <c r="Z1261" s="82">
        <v>46167</v>
      </c>
      <c r="AA1261" s="74" t="s">
        <v>2960</v>
      </c>
    </row>
    <row r="1262" spans="2:27" s="27" customFormat="1" ht="15" customHeight="1" x14ac:dyDescent="0.4">
      <c r="B1262" s="73">
        <v>67</v>
      </c>
      <c r="C1262" s="86" t="s">
        <v>3795</v>
      </c>
      <c r="D1262" s="150"/>
      <c r="E1262" s="150"/>
      <c r="F1262" s="62" t="s">
        <v>2986</v>
      </c>
      <c r="G1262" s="62"/>
      <c r="H1262" s="62"/>
      <c r="I1262" s="62"/>
      <c r="J1262" s="62"/>
      <c r="K1262" s="63" t="s">
        <v>3394</v>
      </c>
      <c r="L1262" s="62" t="s">
        <v>1298</v>
      </c>
      <c r="M1262" s="62"/>
      <c r="N1262" s="62" t="s">
        <v>1269</v>
      </c>
      <c r="O1262" s="62" t="s">
        <v>1517</v>
      </c>
      <c r="P1262" s="62"/>
      <c r="Q1262" s="62"/>
      <c r="R1262" s="62"/>
      <c r="S1262" s="138"/>
      <c r="T1262" s="73"/>
      <c r="U1262" s="62"/>
      <c r="V1262" s="62"/>
      <c r="W1262" s="74"/>
      <c r="X1262" s="26"/>
      <c r="Y1262" s="73" t="s">
        <v>1622</v>
      </c>
      <c r="Z1262" s="82">
        <v>46167</v>
      </c>
      <c r="AA1262" s="74" t="s">
        <v>2960</v>
      </c>
    </row>
    <row r="1263" spans="2:27" s="27" customFormat="1" ht="15" customHeight="1" x14ac:dyDescent="0.4">
      <c r="B1263" s="73">
        <v>68</v>
      </c>
      <c r="C1263" s="86" t="s">
        <v>3795</v>
      </c>
      <c r="D1263" s="150"/>
      <c r="E1263" s="150"/>
      <c r="F1263" s="62" t="s">
        <v>3395</v>
      </c>
      <c r="G1263" s="62"/>
      <c r="H1263" s="62"/>
      <c r="I1263" s="62"/>
      <c r="J1263" s="62"/>
      <c r="K1263" s="63" t="s">
        <v>3396</v>
      </c>
      <c r="L1263" s="62" t="s">
        <v>1298</v>
      </c>
      <c r="M1263" s="62"/>
      <c r="N1263" s="62" t="s">
        <v>3023</v>
      </c>
      <c r="O1263" s="62" t="s">
        <v>1517</v>
      </c>
      <c r="P1263" s="62"/>
      <c r="Q1263" s="62"/>
      <c r="R1263" s="62"/>
      <c r="S1263" s="138"/>
      <c r="T1263" s="73"/>
      <c r="U1263" s="62"/>
      <c r="V1263" s="62"/>
      <c r="W1263" s="74"/>
      <c r="X1263" s="26"/>
      <c r="Y1263" s="73" t="s">
        <v>1622</v>
      </c>
      <c r="Z1263" s="82">
        <v>46167</v>
      </c>
      <c r="AA1263" s="74" t="s">
        <v>2960</v>
      </c>
    </row>
    <row r="1264" spans="2:27" s="27" customFormat="1" ht="15" customHeight="1" x14ac:dyDescent="0.4">
      <c r="B1264" s="73">
        <v>69</v>
      </c>
      <c r="C1264" s="86" t="s">
        <v>3795</v>
      </c>
      <c r="D1264" s="150"/>
      <c r="E1264" s="62" t="s">
        <v>3397</v>
      </c>
      <c r="F1264" s="62"/>
      <c r="G1264" s="62"/>
      <c r="H1264" s="62"/>
      <c r="I1264" s="62"/>
      <c r="J1264" s="62"/>
      <c r="K1264" s="63" t="s">
        <v>3398</v>
      </c>
      <c r="L1264" s="62" t="s">
        <v>1244</v>
      </c>
      <c r="M1264" s="62"/>
      <c r="N1264" s="62"/>
      <c r="O1264" s="62"/>
      <c r="P1264" s="62"/>
      <c r="Q1264" s="62"/>
      <c r="R1264" s="62"/>
      <c r="S1264" s="138"/>
      <c r="T1264" s="73"/>
      <c r="U1264" s="62"/>
      <c r="V1264" s="62"/>
      <c r="W1264" s="74"/>
      <c r="X1264" s="26"/>
      <c r="Y1264" s="73" t="s">
        <v>1622</v>
      </c>
      <c r="Z1264" s="82">
        <v>46167</v>
      </c>
      <c r="AA1264" s="74" t="s">
        <v>2960</v>
      </c>
    </row>
    <row r="1265" spans="2:27" s="27" customFormat="1" ht="15" customHeight="1" x14ac:dyDescent="0.4">
      <c r="B1265" s="73">
        <v>70</v>
      </c>
      <c r="C1265" s="86" t="s">
        <v>3795</v>
      </c>
      <c r="D1265" s="150"/>
      <c r="E1265" s="62" t="s">
        <v>1487</v>
      </c>
      <c r="F1265" s="62"/>
      <c r="G1265" s="62"/>
      <c r="H1265" s="62"/>
      <c r="I1265" s="62"/>
      <c r="J1265" s="62"/>
      <c r="K1265" s="63" t="s">
        <v>3399</v>
      </c>
      <c r="L1265" s="62" t="s">
        <v>1298</v>
      </c>
      <c r="M1265" s="62"/>
      <c r="N1265" s="62" t="s">
        <v>1269</v>
      </c>
      <c r="O1265" s="62" t="s">
        <v>1517</v>
      </c>
      <c r="P1265" s="62"/>
      <c r="Q1265" s="62"/>
      <c r="R1265" s="62"/>
      <c r="S1265" s="138"/>
      <c r="T1265" s="73"/>
      <c r="U1265" s="62"/>
      <c r="V1265" s="62"/>
      <c r="W1265" s="74"/>
      <c r="X1265" s="26"/>
      <c r="Y1265" s="73" t="s">
        <v>1622</v>
      </c>
      <c r="Z1265" s="82">
        <v>46167</v>
      </c>
      <c r="AA1265" s="74" t="s">
        <v>2960</v>
      </c>
    </row>
    <row r="1266" spans="2:27" s="27" customFormat="1" ht="15" customHeight="1" x14ac:dyDescent="0.4">
      <c r="B1266" s="73">
        <v>71</v>
      </c>
      <c r="C1266" s="86" t="s">
        <v>3795</v>
      </c>
      <c r="D1266" s="150"/>
      <c r="E1266" s="163" t="s">
        <v>1416</v>
      </c>
      <c r="F1266" s="62" t="s">
        <v>2903</v>
      </c>
      <c r="G1266" s="62"/>
      <c r="H1266" s="62"/>
      <c r="I1266" s="62"/>
      <c r="J1266" s="62"/>
      <c r="K1266" s="63" t="s">
        <v>3400</v>
      </c>
      <c r="L1266" s="62" t="s">
        <v>1298</v>
      </c>
      <c r="M1266" s="62"/>
      <c r="N1266" s="62" t="s">
        <v>1518</v>
      </c>
      <c r="O1266" s="62" t="s">
        <v>1517</v>
      </c>
      <c r="P1266" s="62"/>
      <c r="Q1266" s="62"/>
      <c r="R1266" s="62"/>
      <c r="S1266" s="138"/>
      <c r="T1266" s="73"/>
      <c r="U1266" s="62"/>
      <c r="V1266" s="62"/>
      <c r="W1266" s="74"/>
      <c r="X1266" s="26"/>
      <c r="Y1266" s="73" t="s">
        <v>1622</v>
      </c>
      <c r="Z1266" s="82">
        <v>46167</v>
      </c>
      <c r="AA1266" s="74" t="s">
        <v>2960</v>
      </c>
    </row>
    <row r="1267" spans="2:27" s="27" customFormat="1" ht="15" customHeight="1" x14ac:dyDescent="0.4">
      <c r="B1267" s="73">
        <v>72</v>
      </c>
      <c r="C1267" s="86" t="s">
        <v>3795</v>
      </c>
      <c r="D1267" s="150"/>
      <c r="E1267" s="150"/>
      <c r="F1267" s="62" t="s">
        <v>2904</v>
      </c>
      <c r="G1267" s="62"/>
      <c r="H1267" s="62"/>
      <c r="I1267" s="62"/>
      <c r="J1267" s="62"/>
      <c r="K1267" s="63" t="s">
        <v>3401</v>
      </c>
      <c r="L1267" s="62" t="s">
        <v>1298</v>
      </c>
      <c r="M1267" s="62"/>
      <c r="N1267" s="62" t="s">
        <v>1269</v>
      </c>
      <c r="O1267" s="62" t="s">
        <v>1517</v>
      </c>
      <c r="P1267" s="62"/>
      <c r="Q1267" s="62"/>
      <c r="R1267" s="62"/>
      <c r="S1267" s="138"/>
      <c r="T1267" s="73"/>
      <c r="U1267" s="62"/>
      <c r="V1267" s="62"/>
      <c r="W1267" s="74"/>
      <c r="X1267" s="26"/>
      <c r="Y1267" s="73" t="s">
        <v>1622</v>
      </c>
      <c r="Z1267" s="82">
        <v>46167</v>
      </c>
      <c r="AA1267" s="74" t="s">
        <v>2960</v>
      </c>
    </row>
    <row r="1268" spans="2:27" s="27" customFormat="1" ht="15" customHeight="1" x14ac:dyDescent="0.4">
      <c r="B1268" s="73">
        <v>73</v>
      </c>
      <c r="C1268" s="86" t="s">
        <v>3795</v>
      </c>
      <c r="D1268" s="150"/>
      <c r="E1268" s="150"/>
      <c r="F1268" s="62" t="s">
        <v>3402</v>
      </c>
      <c r="G1268" s="62"/>
      <c r="H1268" s="62"/>
      <c r="I1268" s="62"/>
      <c r="J1268" s="62"/>
      <c r="K1268" s="63" t="s">
        <v>3403</v>
      </c>
      <c r="L1268" s="62" t="s">
        <v>1388</v>
      </c>
      <c r="M1268" s="62">
        <v>0</v>
      </c>
      <c r="N1268" s="62" t="s">
        <v>1518</v>
      </c>
      <c r="O1268" s="62" t="s">
        <v>1517</v>
      </c>
      <c r="P1268" s="62"/>
      <c r="Q1268" s="62"/>
      <c r="R1268" s="62"/>
      <c r="S1268" s="138"/>
      <c r="T1268" s="73"/>
      <c r="U1268" s="62"/>
      <c r="V1268" s="62"/>
      <c r="W1268" s="74"/>
      <c r="X1268" s="26"/>
      <c r="Y1268" s="73" t="s">
        <v>1622</v>
      </c>
      <c r="Z1268" s="82">
        <v>46167</v>
      </c>
      <c r="AA1268" s="74" t="s">
        <v>2960</v>
      </c>
    </row>
    <row r="1269" spans="2:27" s="27" customFormat="1" ht="15" customHeight="1" x14ac:dyDescent="0.4">
      <c r="B1269" s="73">
        <v>74</v>
      </c>
      <c r="C1269" s="86" t="s">
        <v>3795</v>
      </c>
      <c r="D1269" s="150"/>
      <c r="E1269" s="150"/>
      <c r="F1269" s="62" t="s">
        <v>2980</v>
      </c>
      <c r="G1269" s="62"/>
      <c r="H1269" s="62"/>
      <c r="I1269" s="62"/>
      <c r="J1269" s="62"/>
      <c r="K1269" s="63" t="s">
        <v>3404</v>
      </c>
      <c r="L1269" s="62" t="s">
        <v>1298</v>
      </c>
      <c r="M1269" s="62"/>
      <c r="N1269" s="62" t="s">
        <v>1269</v>
      </c>
      <c r="O1269" s="62" t="s">
        <v>1517</v>
      </c>
      <c r="P1269" s="62"/>
      <c r="Q1269" s="62"/>
      <c r="R1269" s="62"/>
      <c r="S1269" s="138"/>
      <c r="T1269" s="73"/>
      <c r="U1269" s="62"/>
      <c r="V1269" s="62"/>
      <c r="W1269" s="74"/>
      <c r="X1269" s="26"/>
      <c r="Y1269" s="73" t="s">
        <v>1622</v>
      </c>
      <c r="Z1269" s="82">
        <v>46167</v>
      </c>
      <c r="AA1269" s="74" t="s">
        <v>2960</v>
      </c>
    </row>
    <row r="1270" spans="2:27" s="27" customFormat="1" ht="15" customHeight="1" x14ac:dyDescent="0.4">
      <c r="B1270" s="73">
        <v>75</v>
      </c>
      <c r="C1270" s="86" t="s">
        <v>3795</v>
      </c>
      <c r="D1270" s="150"/>
      <c r="E1270" s="62" t="s">
        <v>1257</v>
      </c>
      <c r="F1270" s="62"/>
      <c r="G1270" s="62"/>
      <c r="H1270" s="62"/>
      <c r="I1270" s="62"/>
      <c r="J1270" s="62"/>
      <c r="K1270" s="63" t="s">
        <v>3405</v>
      </c>
      <c r="L1270" s="62" t="s">
        <v>1298</v>
      </c>
      <c r="M1270" s="62"/>
      <c r="N1270" s="62" t="s">
        <v>1269</v>
      </c>
      <c r="O1270" s="62" t="s">
        <v>1517</v>
      </c>
      <c r="P1270" s="62"/>
      <c r="Q1270" s="62"/>
      <c r="R1270" s="62"/>
      <c r="S1270" s="138"/>
      <c r="T1270" s="73"/>
      <c r="U1270" s="62"/>
      <c r="V1270" s="62"/>
      <c r="W1270" s="74"/>
      <c r="X1270" s="26"/>
      <c r="Y1270" s="73" t="s">
        <v>1622</v>
      </c>
      <c r="Z1270" s="82">
        <v>46167</v>
      </c>
      <c r="AA1270" s="74" t="s">
        <v>2960</v>
      </c>
    </row>
    <row r="1271" spans="2:27" s="27" customFormat="1" ht="15" customHeight="1" x14ac:dyDescent="0.4">
      <c r="B1271" s="73">
        <v>76</v>
      </c>
      <c r="C1271" s="86" t="s">
        <v>3795</v>
      </c>
      <c r="D1271" s="163" t="s">
        <v>1290</v>
      </c>
      <c r="E1271" s="62" t="s">
        <v>2976</v>
      </c>
      <c r="F1271" s="62"/>
      <c r="G1271" s="62"/>
      <c r="H1271" s="62"/>
      <c r="I1271" s="62"/>
      <c r="J1271" s="62"/>
      <c r="K1271" s="63" t="s">
        <v>3406</v>
      </c>
      <c r="L1271" s="62" t="s">
        <v>1298</v>
      </c>
      <c r="M1271" s="62"/>
      <c r="N1271" s="62" t="s">
        <v>1518</v>
      </c>
      <c r="O1271" s="62" t="s">
        <v>1517</v>
      </c>
      <c r="P1271" s="62"/>
      <c r="Q1271" s="62"/>
      <c r="R1271" s="62"/>
      <c r="S1271" s="138"/>
      <c r="T1271" s="73"/>
      <c r="U1271" s="62"/>
      <c r="V1271" s="62"/>
      <c r="W1271" s="74"/>
      <c r="X1271" s="26"/>
      <c r="Y1271" s="73" t="s">
        <v>1622</v>
      </c>
      <c r="Z1271" s="82">
        <v>46167</v>
      </c>
      <c r="AA1271" s="74" t="s">
        <v>2960</v>
      </c>
    </row>
    <row r="1272" spans="2:27" s="27" customFormat="1" ht="15" customHeight="1" x14ac:dyDescent="0.4">
      <c r="B1272" s="73">
        <v>77</v>
      </c>
      <c r="C1272" s="86" t="s">
        <v>3795</v>
      </c>
      <c r="D1272" s="150"/>
      <c r="E1272" s="163" t="s">
        <v>3407</v>
      </c>
      <c r="F1272" s="62" t="s">
        <v>2947</v>
      </c>
      <c r="G1272" s="62"/>
      <c r="H1272" s="62"/>
      <c r="I1272" s="62"/>
      <c r="J1272" s="62"/>
      <c r="K1272" s="63" t="s">
        <v>3408</v>
      </c>
      <c r="L1272" s="62" t="s">
        <v>1388</v>
      </c>
      <c r="M1272" s="62">
        <v>3</v>
      </c>
      <c r="N1272" s="62" t="s">
        <v>3064</v>
      </c>
      <c r="O1272" s="62" t="s">
        <v>1517</v>
      </c>
      <c r="P1272" s="62"/>
      <c r="Q1272" s="62"/>
      <c r="R1272" s="62"/>
      <c r="S1272" s="138"/>
      <c r="T1272" s="73"/>
      <c r="U1272" s="62"/>
      <c r="V1272" s="62"/>
      <c r="W1272" s="74"/>
      <c r="X1272" s="26"/>
      <c r="Y1272" s="73" t="s">
        <v>1622</v>
      </c>
      <c r="Z1272" s="82">
        <v>46167</v>
      </c>
      <c r="AA1272" s="74" t="s">
        <v>2960</v>
      </c>
    </row>
    <row r="1273" spans="2:27" s="27" customFormat="1" ht="15" customHeight="1" x14ac:dyDescent="0.4">
      <c r="B1273" s="73">
        <v>78</v>
      </c>
      <c r="C1273" s="86" t="s">
        <v>3795</v>
      </c>
      <c r="D1273" s="150"/>
      <c r="E1273" s="150"/>
      <c r="F1273" s="62" t="s">
        <v>3409</v>
      </c>
      <c r="G1273" s="62"/>
      <c r="H1273" s="62"/>
      <c r="I1273" s="62"/>
      <c r="J1273" s="62"/>
      <c r="K1273" s="63" t="s">
        <v>3410</v>
      </c>
      <c r="L1273" s="62" t="s">
        <v>1298</v>
      </c>
      <c r="M1273" s="62"/>
      <c r="N1273" s="62" t="s">
        <v>1269</v>
      </c>
      <c r="O1273" s="62" t="s">
        <v>1517</v>
      </c>
      <c r="P1273" s="62"/>
      <c r="Q1273" s="62"/>
      <c r="R1273" s="62"/>
      <c r="S1273" s="138"/>
      <c r="T1273" s="73"/>
      <c r="U1273" s="62"/>
      <c r="V1273" s="62"/>
      <c r="W1273" s="74"/>
      <c r="X1273" s="26"/>
      <c r="Y1273" s="73" t="s">
        <v>1622</v>
      </c>
      <c r="Z1273" s="82">
        <v>46167</v>
      </c>
      <c r="AA1273" s="74" t="s">
        <v>2960</v>
      </c>
    </row>
    <row r="1274" spans="2:27" s="27" customFormat="1" ht="15" customHeight="1" x14ac:dyDescent="0.4">
      <c r="B1274" s="73">
        <v>79</v>
      </c>
      <c r="C1274" s="86" t="s">
        <v>3795</v>
      </c>
      <c r="D1274" s="150"/>
      <c r="E1274" s="150"/>
      <c r="F1274" s="62" t="s">
        <v>3411</v>
      </c>
      <c r="G1274" s="62"/>
      <c r="H1274" s="62"/>
      <c r="I1274" s="62"/>
      <c r="J1274" s="62"/>
      <c r="K1274" s="63" t="s">
        <v>3412</v>
      </c>
      <c r="L1274" s="62" t="s">
        <v>1298</v>
      </c>
      <c r="M1274" s="62"/>
      <c r="N1274" s="62" t="s">
        <v>1269</v>
      </c>
      <c r="O1274" s="62" t="s">
        <v>1517</v>
      </c>
      <c r="P1274" s="62"/>
      <c r="Q1274" s="62"/>
      <c r="R1274" s="62"/>
      <c r="S1274" s="138"/>
      <c r="T1274" s="73"/>
      <c r="U1274" s="62"/>
      <c r="V1274" s="62"/>
      <c r="W1274" s="74"/>
      <c r="X1274" s="26"/>
      <c r="Y1274" s="73" t="s">
        <v>1622</v>
      </c>
      <c r="Z1274" s="82">
        <v>46167</v>
      </c>
      <c r="AA1274" s="74" t="s">
        <v>2960</v>
      </c>
    </row>
    <row r="1275" spans="2:27" s="27" customFormat="1" ht="15" customHeight="1" x14ac:dyDescent="0.4">
      <c r="B1275" s="73">
        <v>80</v>
      </c>
      <c r="C1275" s="86" t="s">
        <v>3795</v>
      </c>
      <c r="D1275" s="150"/>
      <c r="E1275" s="163" t="s">
        <v>3413</v>
      </c>
      <c r="F1275" s="62" t="s">
        <v>1370</v>
      </c>
      <c r="G1275" s="62"/>
      <c r="H1275" s="62"/>
      <c r="I1275" s="62"/>
      <c r="J1275" s="62"/>
      <c r="K1275" s="63" t="s">
        <v>3414</v>
      </c>
      <c r="L1275" s="62" t="s">
        <v>1298</v>
      </c>
      <c r="M1275" s="62"/>
      <c r="N1275" s="62" t="s">
        <v>1269</v>
      </c>
      <c r="O1275" s="62" t="s">
        <v>1517</v>
      </c>
      <c r="P1275" s="62"/>
      <c r="Q1275" s="62"/>
      <c r="R1275" s="62"/>
      <c r="S1275" s="138"/>
      <c r="T1275" s="73"/>
      <c r="U1275" s="62"/>
      <c r="V1275" s="62"/>
      <c r="W1275" s="74"/>
      <c r="X1275" s="26"/>
      <c r="Y1275" s="73" t="s">
        <v>1622</v>
      </c>
      <c r="Z1275" s="82">
        <v>46167</v>
      </c>
      <c r="AA1275" s="74" t="s">
        <v>2960</v>
      </c>
    </row>
    <row r="1276" spans="2:27" s="27" customFormat="1" ht="15" customHeight="1" x14ac:dyDescent="0.4">
      <c r="B1276" s="73">
        <v>81</v>
      </c>
      <c r="C1276" s="86" t="s">
        <v>3795</v>
      </c>
      <c r="D1276" s="150"/>
      <c r="E1276" s="150"/>
      <c r="F1276" s="62" t="s">
        <v>1371</v>
      </c>
      <c r="G1276" s="62"/>
      <c r="H1276" s="62"/>
      <c r="I1276" s="62"/>
      <c r="J1276" s="62"/>
      <c r="K1276" s="63" t="s">
        <v>3415</v>
      </c>
      <c r="L1276" s="62" t="s">
        <v>1298</v>
      </c>
      <c r="M1276" s="62"/>
      <c r="N1276" s="62" t="s">
        <v>1518</v>
      </c>
      <c r="O1276" s="62" t="s">
        <v>1517</v>
      </c>
      <c r="P1276" s="62"/>
      <c r="Q1276" s="62"/>
      <c r="R1276" s="62"/>
      <c r="S1276" s="138"/>
      <c r="T1276" s="73"/>
      <c r="U1276" s="62"/>
      <c r="V1276" s="62"/>
      <c r="W1276" s="74"/>
      <c r="X1276" s="26"/>
      <c r="Y1276" s="73" t="s">
        <v>1622</v>
      </c>
      <c r="Z1276" s="82">
        <v>46167</v>
      </c>
      <c r="AA1276" s="74" t="s">
        <v>2960</v>
      </c>
    </row>
    <row r="1277" spans="2:27" s="27" customFormat="1" ht="15" customHeight="1" x14ac:dyDescent="0.4">
      <c r="B1277" s="73">
        <v>82</v>
      </c>
      <c r="C1277" s="86" t="s">
        <v>3795</v>
      </c>
      <c r="D1277" s="150"/>
      <c r="E1277" s="150"/>
      <c r="F1277" s="62" t="s">
        <v>3416</v>
      </c>
      <c r="G1277" s="62"/>
      <c r="H1277" s="62"/>
      <c r="I1277" s="62"/>
      <c r="J1277" s="62"/>
      <c r="K1277" s="63" t="s">
        <v>3417</v>
      </c>
      <c r="L1277" s="62" t="s">
        <v>1298</v>
      </c>
      <c r="M1277" s="62"/>
      <c r="N1277" s="62" t="s">
        <v>1518</v>
      </c>
      <c r="O1277" s="62" t="s">
        <v>1517</v>
      </c>
      <c r="P1277" s="62"/>
      <c r="Q1277" s="62"/>
      <c r="R1277" s="62"/>
      <c r="S1277" s="138"/>
      <c r="T1277" s="73"/>
      <c r="U1277" s="62"/>
      <c r="V1277" s="62"/>
      <c r="W1277" s="74"/>
      <c r="X1277" s="26"/>
      <c r="Y1277" s="73" t="s">
        <v>1622</v>
      </c>
      <c r="Z1277" s="82">
        <v>46167</v>
      </c>
      <c r="AA1277" s="74" t="s">
        <v>2960</v>
      </c>
    </row>
    <row r="1278" spans="2:27" s="27" customFormat="1" ht="15" customHeight="1" x14ac:dyDescent="0.4">
      <c r="B1278" s="73">
        <v>83</v>
      </c>
      <c r="C1278" s="86" t="s">
        <v>3795</v>
      </c>
      <c r="D1278" s="150"/>
      <c r="E1278" s="150"/>
      <c r="F1278" s="62" t="s">
        <v>3418</v>
      </c>
      <c r="G1278" s="62"/>
      <c r="H1278" s="62"/>
      <c r="I1278" s="62"/>
      <c r="J1278" s="62"/>
      <c r="K1278" s="63" t="s">
        <v>3419</v>
      </c>
      <c r="L1278" s="62" t="s">
        <v>1298</v>
      </c>
      <c r="M1278" s="62"/>
      <c r="N1278" s="62" t="s">
        <v>1269</v>
      </c>
      <c r="O1278" s="62" t="s">
        <v>1517</v>
      </c>
      <c r="P1278" s="62"/>
      <c r="Q1278" s="62"/>
      <c r="R1278" s="62"/>
      <c r="S1278" s="138"/>
      <c r="T1278" s="73"/>
      <c r="U1278" s="62"/>
      <c r="V1278" s="62"/>
      <c r="W1278" s="74"/>
      <c r="X1278" s="26"/>
      <c r="Y1278" s="73" t="s">
        <v>1622</v>
      </c>
      <c r="Z1278" s="82">
        <v>46167</v>
      </c>
      <c r="AA1278" s="74" t="s">
        <v>2960</v>
      </c>
    </row>
    <row r="1279" spans="2:27" s="27" customFormat="1" ht="15" customHeight="1" x14ac:dyDescent="0.4">
      <c r="B1279" s="73">
        <v>84</v>
      </c>
      <c r="C1279" s="86" t="s">
        <v>3795</v>
      </c>
      <c r="D1279" s="150"/>
      <c r="E1279" s="62" t="s">
        <v>1231</v>
      </c>
      <c r="F1279" s="62"/>
      <c r="G1279" s="62"/>
      <c r="H1279" s="62"/>
      <c r="I1279" s="62"/>
      <c r="J1279" s="62"/>
      <c r="K1279" s="63" t="s">
        <v>3420</v>
      </c>
      <c r="L1279" s="62" t="s">
        <v>1388</v>
      </c>
      <c r="M1279" s="62">
        <v>216</v>
      </c>
      <c r="N1279" s="62" t="s">
        <v>1518</v>
      </c>
      <c r="O1279" s="62" t="s">
        <v>1517</v>
      </c>
      <c r="P1279" s="62"/>
      <c r="Q1279" s="62"/>
      <c r="R1279" s="62"/>
      <c r="S1279" s="138"/>
      <c r="T1279" s="73"/>
      <c r="U1279" s="62"/>
      <c r="V1279" s="62"/>
      <c r="W1279" s="74"/>
      <c r="X1279" s="26"/>
      <c r="Y1279" s="73" t="s">
        <v>1622</v>
      </c>
      <c r="Z1279" s="82">
        <v>46167</v>
      </c>
      <c r="AA1279" s="74" t="s">
        <v>2960</v>
      </c>
    </row>
    <row r="1280" spans="2:27" s="27" customFormat="1" ht="15" customHeight="1" x14ac:dyDescent="0.4">
      <c r="B1280" s="73">
        <v>85</v>
      </c>
      <c r="C1280" s="86" t="s">
        <v>3795</v>
      </c>
      <c r="D1280" s="150"/>
      <c r="E1280" s="163" t="s">
        <v>3421</v>
      </c>
      <c r="F1280" s="62" t="s">
        <v>3422</v>
      </c>
      <c r="G1280" s="62"/>
      <c r="H1280" s="62"/>
      <c r="I1280" s="62"/>
      <c r="J1280" s="62"/>
      <c r="K1280" s="63" t="s">
        <v>3423</v>
      </c>
      <c r="L1280" s="62" t="s">
        <v>1298</v>
      </c>
      <c r="M1280" s="62"/>
      <c r="N1280" s="62" t="s">
        <v>1269</v>
      </c>
      <c r="O1280" s="62" t="s">
        <v>1517</v>
      </c>
      <c r="P1280" s="62"/>
      <c r="Q1280" s="62"/>
      <c r="R1280" s="62"/>
      <c r="S1280" s="138"/>
      <c r="T1280" s="73"/>
      <c r="U1280" s="62"/>
      <c r="V1280" s="62"/>
      <c r="W1280" s="74"/>
      <c r="Y1280" s="73" t="s">
        <v>1622</v>
      </c>
      <c r="Z1280" s="82">
        <v>46167</v>
      </c>
      <c r="AA1280" s="74" t="s">
        <v>2960</v>
      </c>
    </row>
    <row r="1281" spans="2:27" s="27" customFormat="1" ht="15" customHeight="1" x14ac:dyDescent="0.4">
      <c r="B1281" s="73">
        <v>86</v>
      </c>
      <c r="C1281" s="86" t="s">
        <v>3795</v>
      </c>
      <c r="D1281" s="150"/>
      <c r="E1281" s="150"/>
      <c r="F1281" s="62" t="s">
        <v>3424</v>
      </c>
      <c r="G1281" s="62"/>
      <c r="H1281" s="62"/>
      <c r="I1281" s="62"/>
      <c r="J1281" s="62"/>
      <c r="K1281" s="63" t="s">
        <v>3425</v>
      </c>
      <c r="L1281" s="62" t="s">
        <v>1298</v>
      </c>
      <c r="M1281" s="62"/>
      <c r="N1281" s="62" t="s">
        <v>1518</v>
      </c>
      <c r="O1281" s="62" t="s">
        <v>1517</v>
      </c>
      <c r="P1281" s="62"/>
      <c r="Q1281" s="62"/>
      <c r="R1281" s="62"/>
      <c r="S1281" s="138"/>
      <c r="T1281" s="73"/>
      <c r="U1281" s="62"/>
      <c r="V1281" s="62"/>
      <c r="W1281" s="74"/>
      <c r="Y1281" s="73" t="s">
        <v>1622</v>
      </c>
      <c r="Z1281" s="82">
        <v>46167</v>
      </c>
      <c r="AA1281" s="74" t="s">
        <v>2960</v>
      </c>
    </row>
    <row r="1282" spans="2:27" s="27" customFormat="1" ht="15" customHeight="1" thickBot="1" x14ac:dyDescent="0.45">
      <c r="B1282" s="103">
        <v>87</v>
      </c>
      <c r="C1282" s="77" t="s">
        <v>3795</v>
      </c>
      <c r="D1282" s="162"/>
      <c r="E1282" s="104" t="s">
        <v>2940</v>
      </c>
      <c r="F1282" s="104"/>
      <c r="G1282" s="104"/>
      <c r="H1282" s="104"/>
      <c r="I1282" s="104"/>
      <c r="J1282" s="104"/>
      <c r="K1282" s="63" t="s">
        <v>3426</v>
      </c>
      <c r="L1282" s="104" t="s">
        <v>1298</v>
      </c>
      <c r="M1282" s="104"/>
      <c r="N1282" s="104" t="s">
        <v>1518</v>
      </c>
      <c r="O1282" s="104" t="s">
        <v>1517</v>
      </c>
      <c r="P1282" s="104"/>
      <c r="Q1282" s="104"/>
      <c r="R1282" s="104"/>
      <c r="S1282" s="139"/>
      <c r="T1282" s="103"/>
      <c r="U1282" s="104"/>
      <c r="V1282" s="104"/>
      <c r="W1282" s="105"/>
      <c r="Y1282" s="103" t="s">
        <v>1622</v>
      </c>
      <c r="Z1282" s="83">
        <v>46167</v>
      </c>
      <c r="AA1282" s="105" t="s">
        <v>2960</v>
      </c>
    </row>
    <row r="1283" spans="2:27" s="27" customFormat="1" ht="17.100000000000001" customHeight="1" x14ac:dyDescent="0.4">
      <c r="B1283" s="92">
        <v>1</v>
      </c>
      <c r="C1283" s="106" t="s">
        <v>38</v>
      </c>
      <c r="D1283" s="167" t="s">
        <v>2935</v>
      </c>
      <c r="E1283" s="106" t="s">
        <v>1220</v>
      </c>
      <c r="F1283" s="106" t="s">
        <v>1276</v>
      </c>
      <c r="G1283" s="106"/>
      <c r="H1283" s="106"/>
      <c r="I1283" s="106"/>
      <c r="J1283" s="106"/>
      <c r="K1283" s="63" t="s">
        <v>3427</v>
      </c>
      <c r="L1283" s="106" t="s">
        <v>1298</v>
      </c>
      <c r="M1283" s="106">
        <v>2</v>
      </c>
      <c r="N1283" s="106"/>
      <c r="O1283" s="106" t="s">
        <v>1517</v>
      </c>
      <c r="P1283" s="106"/>
      <c r="Q1283" s="106"/>
      <c r="R1283" s="106"/>
      <c r="S1283" s="140"/>
      <c r="T1283" s="92"/>
      <c r="U1283" s="106"/>
      <c r="V1283" s="106"/>
      <c r="W1283" s="94"/>
      <c r="X1283" s="107"/>
      <c r="Y1283" s="92" t="s">
        <v>1622</v>
      </c>
      <c r="Z1283" s="93">
        <v>46167</v>
      </c>
      <c r="AA1283" s="94" t="s">
        <v>2960</v>
      </c>
    </row>
    <row r="1284" spans="2:27" s="27" customFormat="1" ht="17.100000000000001" customHeight="1" x14ac:dyDescent="0.4">
      <c r="B1284" s="73">
        <v>2</v>
      </c>
      <c r="C1284" s="86" t="s">
        <v>3796</v>
      </c>
      <c r="D1284" s="150"/>
      <c r="E1284" s="163" t="s">
        <v>1220</v>
      </c>
      <c r="F1284" s="62" t="s">
        <v>2975</v>
      </c>
      <c r="G1284" s="62"/>
      <c r="H1284" s="62"/>
      <c r="I1284" s="62"/>
      <c r="J1284" s="62"/>
      <c r="K1284" s="63" t="s">
        <v>3428</v>
      </c>
      <c r="L1284" s="62" t="s">
        <v>1388</v>
      </c>
      <c r="M1284" s="62">
        <v>43</v>
      </c>
      <c r="N1284" s="62" t="s">
        <v>3023</v>
      </c>
      <c r="O1284" s="62" t="s">
        <v>1379</v>
      </c>
      <c r="P1284" s="62" t="s">
        <v>1554</v>
      </c>
      <c r="Q1284" s="62" t="s">
        <v>1555</v>
      </c>
      <c r="R1284" s="62"/>
      <c r="S1284" s="138"/>
      <c r="T1284" s="73"/>
      <c r="U1284" s="62"/>
      <c r="V1284" s="62"/>
      <c r="W1284" s="74"/>
      <c r="Y1284" s="73" t="s">
        <v>1622</v>
      </c>
      <c r="Z1284" s="82">
        <v>46167</v>
      </c>
      <c r="AA1284" s="74" t="s">
        <v>2989</v>
      </c>
    </row>
    <row r="1285" spans="2:27" s="27" customFormat="1" ht="17.100000000000001" customHeight="1" x14ac:dyDescent="0.4">
      <c r="B1285" s="73">
        <v>3</v>
      </c>
      <c r="C1285" s="86" t="s">
        <v>3796</v>
      </c>
      <c r="D1285" s="150"/>
      <c r="E1285" s="150"/>
      <c r="F1285" s="62" t="s">
        <v>1230</v>
      </c>
      <c r="G1285" s="62"/>
      <c r="H1285" s="62"/>
      <c r="I1285" s="62"/>
      <c r="J1285" s="62"/>
      <c r="K1285" s="63" t="s">
        <v>3429</v>
      </c>
      <c r="L1285" s="62" t="s">
        <v>1388</v>
      </c>
      <c r="M1285" s="62">
        <v>43</v>
      </c>
      <c r="N1285" s="62" t="s">
        <v>3064</v>
      </c>
      <c r="O1285" s="62" t="s">
        <v>1379</v>
      </c>
      <c r="P1285" s="62" t="s">
        <v>1554</v>
      </c>
      <c r="Q1285" s="62" t="s">
        <v>1555</v>
      </c>
      <c r="R1285" s="62"/>
      <c r="S1285" s="138"/>
      <c r="T1285" s="73"/>
      <c r="U1285" s="62"/>
      <c r="V1285" s="62"/>
      <c r="W1285" s="74"/>
      <c r="Y1285" s="73" t="s">
        <v>1622</v>
      </c>
      <c r="Z1285" s="82">
        <v>46167</v>
      </c>
      <c r="AA1285" s="74" t="s">
        <v>2989</v>
      </c>
    </row>
    <row r="1286" spans="2:27" s="27" customFormat="1" ht="17.100000000000001" customHeight="1" x14ac:dyDescent="0.4">
      <c r="B1286" s="73">
        <v>4</v>
      </c>
      <c r="C1286" s="86" t="s">
        <v>3796</v>
      </c>
      <c r="D1286" s="150"/>
      <c r="E1286" s="150"/>
      <c r="F1286" s="62" t="s">
        <v>3430</v>
      </c>
      <c r="G1286" s="62"/>
      <c r="H1286" s="62"/>
      <c r="I1286" s="62"/>
      <c r="J1286" s="62"/>
      <c r="K1286" s="63" t="s">
        <v>3431</v>
      </c>
      <c r="L1286" s="62" t="s">
        <v>1298</v>
      </c>
      <c r="M1286" s="62"/>
      <c r="N1286" s="62" t="s">
        <v>1518</v>
      </c>
      <c r="O1286" s="62" t="s">
        <v>1517</v>
      </c>
      <c r="P1286" s="62"/>
      <c r="Q1286" s="62"/>
      <c r="R1286" s="62"/>
      <c r="S1286" s="138"/>
      <c r="T1286" s="73"/>
      <c r="U1286" s="62"/>
      <c r="V1286" s="62"/>
      <c r="W1286" s="74"/>
      <c r="Y1286" s="73" t="s">
        <v>1622</v>
      </c>
      <c r="Z1286" s="82">
        <v>46167</v>
      </c>
      <c r="AA1286" s="74" t="s">
        <v>2989</v>
      </c>
    </row>
    <row r="1287" spans="2:27" s="27" customFormat="1" ht="17.100000000000001" customHeight="1" x14ac:dyDescent="0.4">
      <c r="B1287" s="73">
        <v>5</v>
      </c>
      <c r="C1287" s="86" t="s">
        <v>3796</v>
      </c>
      <c r="D1287" s="150"/>
      <c r="E1287" s="150"/>
      <c r="F1287" s="62" t="s">
        <v>1314</v>
      </c>
      <c r="G1287" s="62"/>
      <c r="H1287" s="62"/>
      <c r="I1287" s="62"/>
      <c r="J1287" s="62"/>
      <c r="K1287" s="63" t="s">
        <v>1277</v>
      </c>
      <c r="L1287" s="62" t="s">
        <v>1244</v>
      </c>
      <c r="M1287" s="62"/>
      <c r="N1287" s="62"/>
      <c r="O1287" s="62"/>
      <c r="P1287" s="62"/>
      <c r="Q1287" s="62"/>
      <c r="R1287" s="62"/>
      <c r="S1287" s="138"/>
      <c r="T1287" s="73"/>
      <c r="U1287" s="62"/>
      <c r="V1287" s="62"/>
      <c r="W1287" s="74"/>
      <c r="Y1287" s="73" t="s">
        <v>1622</v>
      </c>
      <c r="Z1287" s="82">
        <v>46167</v>
      </c>
      <c r="AA1287" s="74" t="s">
        <v>2989</v>
      </c>
    </row>
    <row r="1288" spans="2:27" s="27" customFormat="1" ht="17.100000000000001" customHeight="1" x14ac:dyDescent="0.4">
      <c r="B1288" s="73">
        <v>6</v>
      </c>
      <c r="C1288" s="86" t="s">
        <v>3796</v>
      </c>
      <c r="D1288" s="150"/>
      <c r="E1288" s="150"/>
      <c r="F1288" s="62" t="s">
        <v>1481</v>
      </c>
      <c r="G1288" s="62"/>
      <c r="H1288" s="62"/>
      <c r="I1288" s="62"/>
      <c r="J1288" s="62"/>
      <c r="K1288" s="63" t="s">
        <v>3432</v>
      </c>
      <c r="L1288" s="62" t="s">
        <v>1244</v>
      </c>
      <c r="M1288" s="62"/>
      <c r="N1288" s="62"/>
      <c r="O1288" s="62"/>
      <c r="P1288" s="62"/>
      <c r="Q1288" s="62"/>
      <c r="R1288" s="62"/>
      <c r="S1288" s="138"/>
      <c r="T1288" s="73"/>
      <c r="U1288" s="62"/>
      <c r="V1288" s="62"/>
      <c r="W1288" s="74"/>
      <c r="Y1288" s="73" t="s">
        <v>1622</v>
      </c>
      <c r="Z1288" s="82">
        <v>46167</v>
      </c>
      <c r="AA1288" s="74" t="s">
        <v>2989</v>
      </c>
    </row>
    <row r="1289" spans="2:27" s="27" customFormat="1" ht="17.100000000000001" customHeight="1" x14ac:dyDescent="0.4">
      <c r="B1289" s="73">
        <v>7</v>
      </c>
      <c r="C1289" s="86" t="s">
        <v>3796</v>
      </c>
      <c r="D1289" s="150"/>
      <c r="E1289" s="163" t="s">
        <v>1273</v>
      </c>
      <c r="F1289" s="62" t="s">
        <v>1296</v>
      </c>
      <c r="G1289" s="62"/>
      <c r="H1289" s="62"/>
      <c r="I1289" s="62"/>
      <c r="J1289" s="62"/>
      <c r="K1289" s="63" t="s">
        <v>3433</v>
      </c>
      <c r="L1289" s="62" t="s">
        <v>1244</v>
      </c>
      <c r="M1289" s="62"/>
      <c r="N1289" s="62"/>
      <c r="O1289" s="62"/>
      <c r="P1289" s="62"/>
      <c r="Q1289" s="62"/>
      <c r="R1289" s="62"/>
      <c r="S1289" s="138"/>
      <c r="T1289" s="73"/>
      <c r="U1289" s="62"/>
      <c r="V1289" s="62"/>
      <c r="W1289" s="74"/>
      <c r="Y1289" s="73" t="s">
        <v>1622</v>
      </c>
      <c r="Z1289" s="82">
        <v>46167</v>
      </c>
      <c r="AA1289" s="74" t="s">
        <v>2989</v>
      </c>
    </row>
    <row r="1290" spans="2:27" s="27" customFormat="1" ht="17.100000000000001" customHeight="1" x14ac:dyDescent="0.4">
      <c r="B1290" s="73">
        <v>8</v>
      </c>
      <c r="C1290" s="86" t="s">
        <v>3796</v>
      </c>
      <c r="D1290" s="150"/>
      <c r="E1290" s="150"/>
      <c r="F1290" s="62" t="s">
        <v>1295</v>
      </c>
      <c r="G1290" s="62"/>
      <c r="H1290" s="62"/>
      <c r="I1290" s="62"/>
      <c r="J1290" s="62"/>
      <c r="K1290" s="63" t="s">
        <v>3434</v>
      </c>
      <c r="L1290" s="62" t="s">
        <v>1244</v>
      </c>
      <c r="M1290" s="62"/>
      <c r="N1290" s="62"/>
      <c r="O1290" s="62"/>
      <c r="P1290" s="62"/>
      <c r="Q1290" s="62"/>
      <c r="R1290" s="62"/>
      <c r="S1290" s="138"/>
      <c r="T1290" s="73"/>
      <c r="U1290" s="62"/>
      <c r="V1290" s="62"/>
      <c r="W1290" s="74"/>
      <c r="Y1290" s="73" t="s">
        <v>1622</v>
      </c>
      <c r="Z1290" s="82">
        <v>46167</v>
      </c>
      <c r="AA1290" s="74" t="s">
        <v>2989</v>
      </c>
    </row>
    <row r="1291" spans="2:27" s="27" customFormat="1" ht="17.100000000000001" customHeight="1" x14ac:dyDescent="0.4">
      <c r="B1291" s="73">
        <v>9</v>
      </c>
      <c r="C1291" s="86" t="s">
        <v>3796</v>
      </c>
      <c r="D1291" s="150"/>
      <c r="E1291" s="163" t="s">
        <v>1464</v>
      </c>
      <c r="F1291" s="62" t="s">
        <v>3435</v>
      </c>
      <c r="G1291" s="62"/>
      <c r="H1291" s="62"/>
      <c r="I1291" s="62"/>
      <c r="J1291" s="62"/>
      <c r="K1291" s="63" t="s">
        <v>3436</v>
      </c>
      <c r="L1291" s="62" t="s">
        <v>1298</v>
      </c>
      <c r="M1291" s="62"/>
      <c r="N1291" s="62" t="s">
        <v>1518</v>
      </c>
      <c r="O1291" s="62" t="s">
        <v>1517</v>
      </c>
      <c r="P1291" s="62"/>
      <c r="Q1291" s="62"/>
      <c r="R1291" s="62"/>
      <c r="S1291" s="138"/>
      <c r="T1291" s="73"/>
      <c r="U1291" s="62"/>
      <c r="V1291" s="62"/>
      <c r="W1291" s="74"/>
      <c r="Y1291" s="73" t="s">
        <v>1622</v>
      </c>
      <c r="Z1291" s="82">
        <v>46167</v>
      </c>
      <c r="AA1291" s="74" t="s">
        <v>2989</v>
      </c>
    </row>
    <row r="1292" spans="2:27" s="27" customFormat="1" ht="17.100000000000001" customHeight="1" x14ac:dyDescent="0.4">
      <c r="B1292" s="73">
        <v>10</v>
      </c>
      <c r="C1292" s="86" t="s">
        <v>3796</v>
      </c>
      <c r="D1292" s="150"/>
      <c r="E1292" s="150"/>
      <c r="F1292" s="62" t="s">
        <v>1464</v>
      </c>
      <c r="G1292" s="62"/>
      <c r="H1292" s="62"/>
      <c r="I1292" s="62"/>
      <c r="J1292" s="62"/>
      <c r="K1292" s="63" t="s">
        <v>3437</v>
      </c>
      <c r="L1292" s="62" t="s">
        <v>1244</v>
      </c>
      <c r="M1292" s="62"/>
      <c r="N1292" s="62"/>
      <c r="O1292" s="62"/>
      <c r="P1292" s="62"/>
      <c r="Q1292" s="62"/>
      <c r="R1292" s="62"/>
      <c r="S1292" s="138"/>
      <c r="T1292" s="73"/>
      <c r="U1292" s="62"/>
      <c r="V1292" s="62"/>
      <c r="W1292" s="74"/>
      <c r="Y1292" s="73" t="s">
        <v>1622</v>
      </c>
      <c r="Z1292" s="82">
        <v>46167</v>
      </c>
      <c r="AA1292" s="74" t="s">
        <v>2989</v>
      </c>
    </row>
    <row r="1293" spans="2:27" s="27" customFormat="1" ht="17.100000000000001" customHeight="1" x14ac:dyDescent="0.4">
      <c r="B1293" s="73">
        <v>11</v>
      </c>
      <c r="C1293" s="86" t="s">
        <v>3796</v>
      </c>
      <c r="D1293" s="150"/>
      <c r="E1293" s="163" t="s">
        <v>1315</v>
      </c>
      <c r="F1293" s="62" t="s">
        <v>3438</v>
      </c>
      <c r="G1293" s="62"/>
      <c r="H1293" s="62"/>
      <c r="I1293" s="62"/>
      <c r="J1293" s="62"/>
      <c r="K1293" s="63" t="s">
        <v>1213</v>
      </c>
      <c r="L1293" s="62" t="s">
        <v>1244</v>
      </c>
      <c r="M1293" s="62"/>
      <c r="N1293" s="62"/>
      <c r="O1293" s="62"/>
      <c r="P1293" s="62"/>
      <c r="Q1293" s="62"/>
      <c r="R1293" s="62"/>
      <c r="S1293" s="138"/>
      <c r="T1293" s="73"/>
      <c r="U1293" s="62"/>
      <c r="V1293" s="62"/>
      <c r="W1293" s="74"/>
      <c r="Y1293" s="73" t="s">
        <v>1622</v>
      </c>
      <c r="Z1293" s="82">
        <v>46167</v>
      </c>
      <c r="AA1293" s="74" t="s">
        <v>2989</v>
      </c>
    </row>
    <row r="1294" spans="2:27" s="27" customFormat="1" ht="17.100000000000001" customHeight="1" x14ac:dyDescent="0.4">
      <c r="B1294" s="73">
        <v>12</v>
      </c>
      <c r="C1294" s="86" t="s">
        <v>3796</v>
      </c>
      <c r="D1294" s="150"/>
      <c r="E1294" s="150"/>
      <c r="F1294" s="62" t="s">
        <v>3439</v>
      </c>
      <c r="G1294" s="62"/>
      <c r="H1294" s="62"/>
      <c r="I1294" s="62"/>
      <c r="J1294" s="62"/>
      <c r="K1294" s="63" t="s">
        <v>3440</v>
      </c>
      <c r="L1294" s="62" t="s">
        <v>1244</v>
      </c>
      <c r="M1294" s="62"/>
      <c r="N1294" s="62"/>
      <c r="O1294" s="62"/>
      <c r="P1294" s="62"/>
      <c r="Q1294" s="62"/>
      <c r="R1294" s="62"/>
      <c r="S1294" s="138"/>
      <c r="T1294" s="73"/>
      <c r="U1294" s="62"/>
      <c r="V1294" s="62"/>
      <c r="W1294" s="74"/>
      <c r="Y1294" s="73" t="s">
        <v>1622</v>
      </c>
      <c r="Z1294" s="82">
        <v>46167</v>
      </c>
      <c r="AA1294" s="74" t="s">
        <v>2989</v>
      </c>
    </row>
    <row r="1295" spans="2:27" s="27" customFormat="1" ht="17.100000000000001" customHeight="1" x14ac:dyDescent="0.4">
      <c r="B1295" s="73">
        <v>13</v>
      </c>
      <c r="C1295" s="86" t="s">
        <v>3796</v>
      </c>
      <c r="D1295" s="150"/>
      <c r="E1295" s="150"/>
      <c r="F1295" s="62" t="s">
        <v>3441</v>
      </c>
      <c r="G1295" s="62"/>
      <c r="H1295" s="62"/>
      <c r="I1295" s="62"/>
      <c r="J1295" s="62"/>
      <c r="K1295" s="63" t="s">
        <v>3442</v>
      </c>
      <c r="L1295" s="62" t="s">
        <v>1244</v>
      </c>
      <c r="M1295" s="62"/>
      <c r="N1295" s="62"/>
      <c r="O1295" s="62"/>
      <c r="P1295" s="62"/>
      <c r="Q1295" s="62"/>
      <c r="R1295" s="62"/>
      <c r="S1295" s="138"/>
      <c r="T1295" s="73"/>
      <c r="U1295" s="62"/>
      <c r="V1295" s="62"/>
      <c r="W1295" s="74"/>
      <c r="Y1295" s="73" t="s">
        <v>1622</v>
      </c>
      <c r="Z1295" s="82">
        <v>46167</v>
      </c>
      <c r="AA1295" s="74" t="s">
        <v>2989</v>
      </c>
    </row>
    <row r="1296" spans="2:27" s="27" customFormat="1" ht="17.100000000000001" customHeight="1" x14ac:dyDescent="0.4">
      <c r="B1296" s="73">
        <v>14</v>
      </c>
      <c r="C1296" s="86" t="s">
        <v>3796</v>
      </c>
      <c r="D1296" s="150"/>
      <c r="E1296" s="150"/>
      <c r="F1296" s="62" t="s">
        <v>3443</v>
      </c>
      <c r="G1296" s="62"/>
      <c r="H1296" s="62"/>
      <c r="I1296" s="62"/>
      <c r="J1296" s="62"/>
      <c r="K1296" s="63" t="s">
        <v>3444</v>
      </c>
      <c r="L1296" s="62" t="s">
        <v>1244</v>
      </c>
      <c r="M1296" s="62"/>
      <c r="N1296" s="62"/>
      <c r="O1296" s="62"/>
      <c r="P1296" s="62"/>
      <c r="Q1296" s="62"/>
      <c r="R1296" s="62"/>
      <c r="S1296" s="138"/>
      <c r="T1296" s="73"/>
      <c r="U1296" s="62"/>
      <c r="V1296" s="62"/>
      <c r="W1296" s="74"/>
      <c r="Y1296" s="73" t="s">
        <v>1622</v>
      </c>
      <c r="Z1296" s="82">
        <v>46167</v>
      </c>
      <c r="AA1296" s="74" t="s">
        <v>2989</v>
      </c>
    </row>
    <row r="1297" spans="2:27" s="27" customFormat="1" ht="17.100000000000001" customHeight="1" x14ac:dyDescent="0.4">
      <c r="B1297" s="73">
        <v>15</v>
      </c>
      <c r="C1297" s="86" t="s">
        <v>3796</v>
      </c>
      <c r="D1297" s="150"/>
      <c r="E1297" s="150"/>
      <c r="F1297" s="62" t="s">
        <v>3445</v>
      </c>
      <c r="G1297" s="62"/>
      <c r="H1297" s="62"/>
      <c r="I1297" s="62"/>
      <c r="J1297" s="62"/>
      <c r="K1297" s="63" t="s">
        <v>3446</v>
      </c>
      <c r="L1297" s="62" t="s">
        <v>1388</v>
      </c>
      <c r="M1297" s="62">
        <v>20</v>
      </c>
      <c r="N1297" s="62" t="s">
        <v>3064</v>
      </c>
      <c r="O1297" s="62" t="s">
        <v>1594</v>
      </c>
      <c r="P1297" s="62" t="s">
        <v>1586</v>
      </c>
      <c r="Q1297" s="62" t="s">
        <v>1555</v>
      </c>
      <c r="R1297" s="62"/>
      <c r="S1297" s="138"/>
      <c r="T1297" s="73"/>
      <c r="U1297" s="62"/>
      <c r="V1297" s="62"/>
      <c r="W1297" s="74"/>
      <c r="Y1297" s="73" t="s">
        <v>1622</v>
      </c>
      <c r="Z1297" s="82">
        <v>46167</v>
      </c>
      <c r="AA1297" s="74" t="s">
        <v>2989</v>
      </c>
    </row>
    <row r="1298" spans="2:27" s="27" customFormat="1" ht="17.100000000000001" customHeight="1" x14ac:dyDescent="0.4">
      <c r="B1298" s="73">
        <v>16</v>
      </c>
      <c r="C1298" s="86" t="s">
        <v>3796</v>
      </c>
      <c r="D1298" s="150"/>
      <c r="E1298" s="150"/>
      <c r="F1298" s="62" t="s">
        <v>1299</v>
      </c>
      <c r="G1298" s="62"/>
      <c r="H1298" s="62"/>
      <c r="I1298" s="62"/>
      <c r="J1298" s="62"/>
      <c r="K1298" s="63" t="s">
        <v>3447</v>
      </c>
      <c r="L1298" s="62" t="s">
        <v>1298</v>
      </c>
      <c r="M1298" s="62"/>
      <c r="N1298" s="62" t="s">
        <v>1269</v>
      </c>
      <c r="O1298" s="62" t="s">
        <v>1517</v>
      </c>
      <c r="P1298" s="62"/>
      <c r="Q1298" s="62"/>
      <c r="R1298" s="62"/>
      <c r="S1298" s="138"/>
      <c r="T1298" s="73"/>
      <c r="U1298" s="62"/>
      <c r="V1298" s="62"/>
      <c r="W1298" s="74"/>
      <c r="Y1298" s="73" t="s">
        <v>1622</v>
      </c>
      <c r="Z1298" s="82">
        <v>46167</v>
      </c>
      <c r="AA1298" s="74" t="s">
        <v>2989</v>
      </c>
    </row>
    <row r="1299" spans="2:27" s="27" customFormat="1" ht="17.100000000000001" customHeight="1" x14ac:dyDescent="0.4">
      <c r="B1299" s="73">
        <v>17</v>
      </c>
      <c r="C1299" s="86" t="s">
        <v>3796</v>
      </c>
      <c r="D1299" s="150"/>
      <c r="E1299" s="163" t="s">
        <v>1374</v>
      </c>
      <c r="F1299" s="62" t="s">
        <v>3448</v>
      </c>
      <c r="G1299" s="62"/>
      <c r="H1299" s="62"/>
      <c r="I1299" s="62"/>
      <c r="J1299" s="62"/>
      <c r="K1299" s="63" t="s">
        <v>3449</v>
      </c>
      <c r="L1299" s="62" t="s">
        <v>1244</v>
      </c>
      <c r="M1299" s="62"/>
      <c r="N1299" s="62"/>
      <c r="O1299" s="62"/>
      <c r="P1299" s="62"/>
      <c r="Q1299" s="62"/>
      <c r="R1299" s="62"/>
      <c r="S1299" s="138"/>
      <c r="T1299" s="73"/>
      <c r="U1299" s="62"/>
      <c r="V1299" s="62"/>
      <c r="W1299" s="74"/>
      <c r="Y1299" s="73" t="s">
        <v>1622</v>
      </c>
      <c r="Z1299" s="82">
        <v>46167</v>
      </c>
      <c r="AA1299" s="74" t="s">
        <v>2989</v>
      </c>
    </row>
    <row r="1300" spans="2:27" s="27" customFormat="1" ht="17.100000000000001" customHeight="1" x14ac:dyDescent="0.4">
      <c r="B1300" s="73">
        <v>18</v>
      </c>
      <c r="C1300" s="86" t="s">
        <v>3796</v>
      </c>
      <c r="D1300" s="150"/>
      <c r="E1300" s="150"/>
      <c r="F1300" s="62" t="s">
        <v>3450</v>
      </c>
      <c r="G1300" s="62"/>
      <c r="H1300" s="62"/>
      <c r="I1300" s="62"/>
      <c r="J1300" s="62"/>
      <c r="K1300" s="63" t="s">
        <v>3451</v>
      </c>
      <c r="L1300" s="62" t="s">
        <v>1244</v>
      </c>
      <c r="M1300" s="62"/>
      <c r="N1300" s="62"/>
      <c r="O1300" s="62"/>
      <c r="P1300" s="62"/>
      <c r="Q1300" s="62"/>
      <c r="R1300" s="62"/>
      <c r="S1300" s="138"/>
      <c r="T1300" s="73"/>
      <c r="U1300" s="62"/>
      <c r="V1300" s="62"/>
      <c r="W1300" s="74"/>
      <c r="Y1300" s="73" t="s">
        <v>1622</v>
      </c>
      <c r="Z1300" s="82">
        <v>46167</v>
      </c>
      <c r="AA1300" s="74" t="s">
        <v>2989</v>
      </c>
    </row>
    <row r="1301" spans="2:27" s="27" customFormat="1" ht="17.100000000000001" customHeight="1" x14ac:dyDescent="0.4">
      <c r="B1301" s="73">
        <v>19</v>
      </c>
      <c r="C1301" s="86" t="s">
        <v>3796</v>
      </c>
      <c r="D1301" s="150"/>
      <c r="E1301" s="150"/>
      <c r="F1301" s="62" t="s">
        <v>1236</v>
      </c>
      <c r="G1301" s="62"/>
      <c r="H1301" s="62"/>
      <c r="I1301" s="62"/>
      <c r="J1301" s="62"/>
      <c r="K1301" s="63" t="s">
        <v>3452</v>
      </c>
      <c r="L1301" s="62" t="s">
        <v>1244</v>
      </c>
      <c r="M1301" s="62"/>
      <c r="N1301" s="62"/>
      <c r="O1301" s="62"/>
      <c r="P1301" s="62"/>
      <c r="Q1301" s="62"/>
      <c r="R1301" s="62"/>
      <c r="S1301" s="138"/>
      <c r="T1301" s="73"/>
      <c r="U1301" s="62"/>
      <c r="V1301" s="62"/>
      <c r="W1301" s="74"/>
      <c r="Y1301" s="73" t="s">
        <v>1622</v>
      </c>
      <c r="Z1301" s="82">
        <v>46167</v>
      </c>
      <c r="AA1301" s="74" t="s">
        <v>2989</v>
      </c>
    </row>
    <row r="1302" spans="2:27" s="27" customFormat="1" ht="17.100000000000001" customHeight="1" x14ac:dyDescent="0.4">
      <c r="B1302" s="73">
        <v>20</v>
      </c>
      <c r="C1302" s="86" t="s">
        <v>3796</v>
      </c>
      <c r="D1302" s="150"/>
      <c r="E1302" s="150"/>
      <c r="F1302" s="62" t="s">
        <v>1258</v>
      </c>
      <c r="G1302" s="62"/>
      <c r="H1302" s="62"/>
      <c r="I1302" s="62"/>
      <c r="J1302" s="62"/>
      <c r="K1302" s="63" t="s">
        <v>3437</v>
      </c>
      <c r="L1302" s="62" t="s">
        <v>1244</v>
      </c>
      <c r="M1302" s="62"/>
      <c r="N1302" s="62"/>
      <c r="O1302" s="62"/>
      <c r="P1302" s="62"/>
      <c r="Q1302" s="62"/>
      <c r="R1302" s="62"/>
      <c r="S1302" s="138"/>
      <c r="T1302" s="73"/>
      <c r="U1302" s="62"/>
      <c r="V1302" s="62"/>
      <c r="W1302" s="74"/>
      <c r="Y1302" s="73" t="s">
        <v>1622</v>
      </c>
      <c r="Z1302" s="82">
        <v>46167</v>
      </c>
      <c r="AA1302" s="74" t="s">
        <v>2989</v>
      </c>
    </row>
    <row r="1303" spans="2:27" s="27" customFormat="1" ht="17.100000000000001" customHeight="1" x14ac:dyDescent="0.4">
      <c r="B1303" s="73">
        <v>21</v>
      </c>
      <c r="C1303" s="86" t="s">
        <v>3796</v>
      </c>
      <c r="D1303" s="150"/>
      <c r="E1303" s="150"/>
      <c r="F1303" s="62" t="s">
        <v>1483</v>
      </c>
      <c r="G1303" s="62"/>
      <c r="H1303" s="62"/>
      <c r="I1303" s="62"/>
      <c r="J1303" s="62"/>
      <c r="K1303" s="63" t="s">
        <v>3437</v>
      </c>
      <c r="L1303" s="62" t="s">
        <v>1244</v>
      </c>
      <c r="M1303" s="62"/>
      <c r="N1303" s="62"/>
      <c r="O1303" s="62"/>
      <c r="P1303" s="62"/>
      <c r="Q1303" s="62"/>
      <c r="R1303" s="62"/>
      <c r="S1303" s="138"/>
      <c r="T1303" s="73"/>
      <c r="U1303" s="62"/>
      <c r="V1303" s="62"/>
      <c r="W1303" s="74"/>
      <c r="Y1303" s="73" t="s">
        <v>1622</v>
      </c>
      <c r="Z1303" s="82">
        <v>46167</v>
      </c>
      <c r="AA1303" s="74" t="s">
        <v>2989</v>
      </c>
    </row>
    <row r="1304" spans="2:27" s="27" customFormat="1" ht="17.100000000000001" customHeight="1" x14ac:dyDescent="0.4">
      <c r="B1304" s="73">
        <v>22</v>
      </c>
      <c r="C1304" s="86" t="s">
        <v>3796</v>
      </c>
      <c r="D1304" s="150"/>
      <c r="E1304" s="150"/>
      <c r="F1304" s="62" t="s">
        <v>3453</v>
      </c>
      <c r="G1304" s="62"/>
      <c r="H1304" s="62"/>
      <c r="I1304" s="62"/>
      <c r="J1304" s="62"/>
      <c r="K1304" s="63" t="s">
        <v>3437</v>
      </c>
      <c r="L1304" s="62" t="s">
        <v>1244</v>
      </c>
      <c r="M1304" s="62"/>
      <c r="N1304" s="62"/>
      <c r="O1304" s="62"/>
      <c r="P1304" s="62"/>
      <c r="Q1304" s="62"/>
      <c r="R1304" s="62"/>
      <c r="S1304" s="138"/>
      <c r="T1304" s="73"/>
      <c r="U1304" s="62"/>
      <c r="V1304" s="62"/>
      <c r="W1304" s="74"/>
      <c r="Y1304" s="73" t="s">
        <v>1622</v>
      </c>
      <c r="Z1304" s="82">
        <v>46167</v>
      </c>
      <c r="AA1304" s="74" t="s">
        <v>2989</v>
      </c>
    </row>
    <row r="1305" spans="2:27" s="27" customFormat="1" ht="17.100000000000001" customHeight="1" x14ac:dyDescent="0.4">
      <c r="B1305" s="73">
        <v>23</v>
      </c>
      <c r="C1305" s="86" t="s">
        <v>3796</v>
      </c>
      <c r="D1305" s="150"/>
      <c r="E1305" s="163" t="s">
        <v>1334</v>
      </c>
      <c r="F1305" s="62" t="s">
        <v>3454</v>
      </c>
      <c r="G1305" s="62"/>
      <c r="H1305" s="62"/>
      <c r="I1305" s="62"/>
      <c r="J1305" s="62"/>
      <c r="K1305" s="63" t="s">
        <v>1548</v>
      </c>
      <c r="L1305" s="62" t="s">
        <v>1244</v>
      </c>
      <c r="M1305" s="62"/>
      <c r="N1305" s="62"/>
      <c r="O1305" s="62"/>
      <c r="P1305" s="62"/>
      <c r="Q1305" s="62"/>
      <c r="R1305" s="62"/>
      <c r="S1305" s="138"/>
      <c r="T1305" s="73"/>
      <c r="U1305" s="62"/>
      <c r="V1305" s="62"/>
      <c r="W1305" s="74"/>
      <c r="Y1305" s="73" t="s">
        <v>1622</v>
      </c>
      <c r="Z1305" s="82">
        <v>46167</v>
      </c>
      <c r="AA1305" s="74" t="s">
        <v>2989</v>
      </c>
    </row>
    <row r="1306" spans="2:27" s="27" customFormat="1" ht="17.100000000000001" customHeight="1" x14ac:dyDescent="0.4">
      <c r="B1306" s="73">
        <v>24</v>
      </c>
      <c r="C1306" s="86" t="s">
        <v>3796</v>
      </c>
      <c r="D1306" s="150"/>
      <c r="E1306" s="150"/>
      <c r="F1306" s="62" t="s">
        <v>1375</v>
      </c>
      <c r="G1306" s="62"/>
      <c r="H1306" s="62"/>
      <c r="I1306" s="62"/>
      <c r="J1306" s="62"/>
      <c r="K1306" s="63" t="s">
        <v>1548</v>
      </c>
      <c r="L1306" s="62" t="s">
        <v>1244</v>
      </c>
      <c r="M1306" s="62"/>
      <c r="N1306" s="62"/>
      <c r="O1306" s="62"/>
      <c r="P1306" s="62"/>
      <c r="Q1306" s="62"/>
      <c r="R1306" s="62"/>
      <c r="S1306" s="138"/>
      <c r="T1306" s="73"/>
      <c r="U1306" s="62"/>
      <c r="V1306" s="62"/>
      <c r="W1306" s="74"/>
      <c r="Y1306" s="73" t="s">
        <v>1622</v>
      </c>
      <c r="Z1306" s="82">
        <v>46167</v>
      </c>
      <c r="AA1306" s="74" t="s">
        <v>2989</v>
      </c>
    </row>
    <row r="1307" spans="2:27" s="27" customFormat="1" ht="17.100000000000001" customHeight="1" x14ac:dyDescent="0.4">
      <c r="B1307" s="73">
        <v>25</v>
      </c>
      <c r="C1307" s="86" t="s">
        <v>3796</v>
      </c>
      <c r="D1307" s="150"/>
      <c r="E1307" s="150"/>
      <c r="F1307" s="62" t="s">
        <v>2906</v>
      </c>
      <c r="G1307" s="62"/>
      <c r="H1307" s="62"/>
      <c r="I1307" s="62"/>
      <c r="J1307" s="62"/>
      <c r="K1307" s="63" t="s">
        <v>1548</v>
      </c>
      <c r="L1307" s="62" t="s">
        <v>1244</v>
      </c>
      <c r="M1307" s="62"/>
      <c r="N1307" s="62"/>
      <c r="O1307" s="62"/>
      <c r="P1307" s="62"/>
      <c r="Q1307" s="62"/>
      <c r="R1307" s="62"/>
      <c r="S1307" s="138"/>
      <c r="T1307" s="73"/>
      <c r="U1307" s="62"/>
      <c r="V1307" s="62"/>
      <c r="W1307" s="74"/>
      <c r="Y1307" s="73" t="s">
        <v>1622</v>
      </c>
      <c r="Z1307" s="82">
        <v>46167</v>
      </c>
      <c r="AA1307" s="74" t="s">
        <v>2989</v>
      </c>
    </row>
    <row r="1308" spans="2:27" s="27" customFormat="1" ht="17.100000000000001" customHeight="1" x14ac:dyDescent="0.4">
      <c r="B1308" s="73">
        <v>26</v>
      </c>
      <c r="C1308" s="86" t="s">
        <v>3796</v>
      </c>
      <c r="D1308" s="150"/>
      <c r="E1308" s="150"/>
      <c r="F1308" s="62" t="s">
        <v>3455</v>
      </c>
      <c r="G1308" s="62"/>
      <c r="H1308" s="62"/>
      <c r="I1308" s="62"/>
      <c r="J1308" s="62"/>
      <c r="K1308" s="63" t="s">
        <v>1548</v>
      </c>
      <c r="L1308" s="62" t="s">
        <v>1244</v>
      </c>
      <c r="M1308" s="62"/>
      <c r="N1308" s="62"/>
      <c r="O1308" s="62"/>
      <c r="P1308" s="62"/>
      <c r="Q1308" s="62"/>
      <c r="R1308" s="62"/>
      <c r="S1308" s="138"/>
      <c r="T1308" s="73"/>
      <c r="U1308" s="62"/>
      <c r="V1308" s="62"/>
      <c r="W1308" s="74"/>
      <c r="Y1308" s="73" t="s">
        <v>1622</v>
      </c>
      <c r="Z1308" s="82">
        <v>46167</v>
      </c>
      <c r="AA1308" s="74" t="s">
        <v>2989</v>
      </c>
    </row>
    <row r="1309" spans="2:27" s="27" customFormat="1" ht="17.100000000000001" customHeight="1" x14ac:dyDescent="0.4">
      <c r="B1309" s="73">
        <v>27</v>
      </c>
      <c r="C1309" s="86" t="s">
        <v>3796</v>
      </c>
      <c r="D1309" s="150"/>
      <c r="E1309" s="150"/>
      <c r="F1309" s="62" t="s">
        <v>3456</v>
      </c>
      <c r="G1309" s="62"/>
      <c r="H1309" s="62"/>
      <c r="I1309" s="62"/>
      <c r="J1309" s="62"/>
      <c r="K1309" s="63" t="s">
        <v>1548</v>
      </c>
      <c r="L1309" s="62" t="s">
        <v>1244</v>
      </c>
      <c r="M1309" s="62"/>
      <c r="N1309" s="62"/>
      <c r="O1309" s="62"/>
      <c r="P1309" s="62"/>
      <c r="Q1309" s="62"/>
      <c r="R1309" s="62"/>
      <c r="S1309" s="138"/>
      <c r="T1309" s="73"/>
      <c r="U1309" s="62"/>
      <c r="V1309" s="62"/>
      <c r="W1309" s="74"/>
      <c r="Y1309" s="73" t="s">
        <v>1622</v>
      </c>
      <c r="Z1309" s="82">
        <v>46167</v>
      </c>
      <c r="AA1309" s="74" t="s">
        <v>2989</v>
      </c>
    </row>
    <row r="1310" spans="2:27" s="27" customFormat="1" ht="17.100000000000001" customHeight="1" x14ac:dyDescent="0.4">
      <c r="B1310" s="73">
        <v>28</v>
      </c>
      <c r="C1310" s="86" t="s">
        <v>3796</v>
      </c>
      <c r="D1310" s="150"/>
      <c r="E1310" s="62" t="s">
        <v>3457</v>
      </c>
      <c r="F1310" s="62"/>
      <c r="G1310" s="62"/>
      <c r="H1310" s="62"/>
      <c r="I1310" s="62"/>
      <c r="J1310" s="62"/>
      <c r="K1310" s="63" t="s">
        <v>3458</v>
      </c>
      <c r="L1310" s="62" t="s">
        <v>1244</v>
      </c>
      <c r="M1310" s="62"/>
      <c r="N1310" s="62"/>
      <c r="O1310" s="62"/>
      <c r="P1310" s="62"/>
      <c r="Q1310" s="62"/>
      <c r="R1310" s="62"/>
      <c r="S1310" s="138"/>
      <c r="T1310" s="73"/>
      <c r="U1310" s="62"/>
      <c r="V1310" s="62"/>
      <c r="W1310" s="74"/>
      <c r="Y1310" s="73" t="s">
        <v>1622</v>
      </c>
      <c r="Z1310" s="82">
        <v>46167</v>
      </c>
      <c r="AA1310" s="74" t="s">
        <v>2989</v>
      </c>
    </row>
    <row r="1311" spans="2:27" s="27" customFormat="1" ht="17.100000000000001" customHeight="1" x14ac:dyDescent="0.4">
      <c r="B1311" s="73">
        <v>29</v>
      </c>
      <c r="C1311" s="86" t="s">
        <v>3796</v>
      </c>
      <c r="D1311" s="150"/>
      <c r="E1311" s="62" t="s">
        <v>3459</v>
      </c>
      <c r="F1311" s="62" t="s">
        <v>2936</v>
      </c>
      <c r="G1311" s="62"/>
      <c r="H1311" s="62"/>
      <c r="I1311" s="62"/>
      <c r="J1311" s="62"/>
      <c r="K1311" s="63" t="s">
        <v>3460</v>
      </c>
      <c r="L1311" s="62" t="s">
        <v>1298</v>
      </c>
      <c r="M1311" s="62"/>
      <c r="N1311" s="62" t="s">
        <v>1518</v>
      </c>
      <c r="O1311" s="62" t="s">
        <v>1517</v>
      </c>
      <c r="P1311" s="62"/>
      <c r="Q1311" s="62"/>
      <c r="R1311" s="62"/>
      <c r="S1311" s="138"/>
      <c r="T1311" s="73"/>
      <c r="U1311" s="62"/>
      <c r="V1311" s="62"/>
      <c r="W1311" s="74"/>
      <c r="Y1311" s="73" t="s">
        <v>1622</v>
      </c>
      <c r="Z1311" s="82">
        <v>46167</v>
      </c>
      <c r="AA1311" s="74" t="s">
        <v>2989</v>
      </c>
    </row>
    <row r="1312" spans="2:27" s="27" customFormat="1" ht="17.100000000000001" customHeight="1" x14ac:dyDescent="0.4">
      <c r="B1312" s="73">
        <v>30</v>
      </c>
      <c r="C1312" s="86" t="s">
        <v>3796</v>
      </c>
      <c r="D1312" s="150"/>
      <c r="E1312" s="62" t="s">
        <v>3461</v>
      </c>
      <c r="F1312" s="62"/>
      <c r="G1312" s="62"/>
      <c r="H1312" s="62"/>
      <c r="I1312" s="62"/>
      <c r="J1312" s="62"/>
      <c r="K1312" s="63" t="s">
        <v>3437</v>
      </c>
      <c r="L1312" s="62" t="s">
        <v>1244</v>
      </c>
      <c r="M1312" s="62"/>
      <c r="N1312" s="62"/>
      <c r="O1312" s="62"/>
      <c r="P1312" s="62"/>
      <c r="Q1312" s="62"/>
      <c r="R1312" s="62"/>
      <c r="S1312" s="138"/>
      <c r="T1312" s="73"/>
      <c r="U1312" s="62"/>
      <c r="V1312" s="62"/>
      <c r="W1312" s="74"/>
      <c r="Y1312" s="73" t="s">
        <v>1622</v>
      </c>
      <c r="Z1312" s="82">
        <v>46167</v>
      </c>
      <c r="AA1312" s="74" t="s">
        <v>2989</v>
      </c>
    </row>
    <row r="1313" spans="2:27" s="27" customFormat="1" ht="17.100000000000001" customHeight="1" x14ac:dyDescent="0.4">
      <c r="B1313" s="73">
        <v>31</v>
      </c>
      <c r="C1313" s="86" t="s">
        <v>3796</v>
      </c>
      <c r="D1313" s="150"/>
      <c r="E1313" s="62" t="s">
        <v>3462</v>
      </c>
      <c r="F1313" s="62"/>
      <c r="G1313" s="62"/>
      <c r="H1313" s="62"/>
      <c r="I1313" s="62"/>
      <c r="J1313" s="62"/>
      <c r="K1313" s="63" t="s">
        <v>3463</v>
      </c>
      <c r="L1313" s="62" t="s">
        <v>1298</v>
      </c>
      <c r="M1313" s="62"/>
      <c r="N1313" s="62" t="s">
        <v>1518</v>
      </c>
      <c r="O1313" s="62" t="s">
        <v>1517</v>
      </c>
      <c r="P1313" s="62"/>
      <c r="Q1313" s="62"/>
      <c r="R1313" s="62"/>
      <c r="S1313" s="138"/>
      <c r="T1313" s="73"/>
      <c r="U1313" s="62"/>
      <c r="V1313" s="62"/>
      <c r="W1313" s="74"/>
      <c r="Y1313" s="73" t="s">
        <v>1622</v>
      </c>
      <c r="Z1313" s="82">
        <v>46167</v>
      </c>
      <c r="AA1313" s="74" t="s">
        <v>2989</v>
      </c>
    </row>
    <row r="1314" spans="2:27" s="27" customFormat="1" ht="17.100000000000001" customHeight="1" x14ac:dyDescent="0.4">
      <c r="B1314" s="73">
        <v>32</v>
      </c>
      <c r="C1314" s="86" t="s">
        <v>3796</v>
      </c>
      <c r="D1314" s="163" t="s">
        <v>1204</v>
      </c>
      <c r="E1314" s="163" t="s">
        <v>1206</v>
      </c>
      <c r="F1314" s="62" t="s">
        <v>1205</v>
      </c>
      <c r="G1314" s="62"/>
      <c r="H1314" s="62"/>
      <c r="I1314" s="62"/>
      <c r="J1314" s="62"/>
      <c r="K1314" s="63" t="s">
        <v>3464</v>
      </c>
      <c r="L1314" s="62" t="s">
        <v>1298</v>
      </c>
      <c r="M1314" s="62">
        <v>7</v>
      </c>
      <c r="N1314" s="62" t="s">
        <v>1518</v>
      </c>
      <c r="O1314" s="62" t="s">
        <v>1517</v>
      </c>
      <c r="P1314" s="62"/>
      <c r="Q1314" s="62"/>
      <c r="R1314" s="62"/>
      <c r="S1314" s="138"/>
      <c r="T1314" s="73"/>
      <c r="U1314" s="62"/>
      <c r="V1314" s="62"/>
      <c r="W1314" s="74"/>
      <c r="Y1314" s="73" t="s">
        <v>1622</v>
      </c>
      <c r="Z1314" s="82">
        <v>46167</v>
      </c>
      <c r="AA1314" s="74" t="s">
        <v>2989</v>
      </c>
    </row>
    <row r="1315" spans="2:27" s="27" customFormat="1" ht="17.100000000000001" customHeight="1" x14ac:dyDescent="0.4">
      <c r="B1315" s="73">
        <v>33</v>
      </c>
      <c r="C1315" s="86" t="s">
        <v>3796</v>
      </c>
      <c r="D1315" s="150"/>
      <c r="E1315" s="150"/>
      <c r="F1315" s="62" t="s">
        <v>3465</v>
      </c>
      <c r="G1315" s="62"/>
      <c r="H1315" s="62"/>
      <c r="I1315" s="62"/>
      <c r="J1315" s="62"/>
      <c r="K1315" s="63" t="s">
        <v>3466</v>
      </c>
      <c r="L1315" s="62" t="s">
        <v>1244</v>
      </c>
      <c r="M1315" s="62"/>
      <c r="N1315" s="62"/>
      <c r="O1315" s="62"/>
      <c r="P1315" s="62"/>
      <c r="Q1315" s="62"/>
      <c r="R1315" s="62"/>
      <c r="S1315" s="138"/>
      <c r="T1315" s="73"/>
      <c r="U1315" s="62"/>
      <c r="V1315" s="62"/>
      <c r="W1315" s="74"/>
      <c r="Y1315" s="73" t="s">
        <v>1622</v>
      </c>
      <c r="Z1315" s="82">
        <v>46167</v>
      </c>
      <c r="AA1315" s="74" t="s">
        <v>2989</v>
      </c>
    </row>
    <row r="1316" spans="2:27" s="27" customFormat="1" ht="17.100000000000001" customHeight="1" x14ac:dyDescent="0.4">
      <c r="B1316" s="73">
        <v>34</v>
      </c>
      <c r="C1316" s="86" t="s">
        <v>3796</v>
      </c>
      <c r="D1316" s="150"/>
      <c r="E1316" s="150"/>
      <c r="F1316" s="62" t="s">
        <v>1208</v>
      </c>
      <c r="G1316" s="62"/>
      <c r="H1316" s="62"/>
      <c r="I1316" s="62"/>
      <c r="J1316" s="62"/>
      <c r="K1316" s="63" t="s">
        <v>3467</v>
      </c>
      <c r="L1316" s="62" t="s">
        <v>1244</v>
      </c>
      <c r="M1316" s="62"/>
      <c r="N1316" s="62"/>
      <c r="O1316" s="62"/>
      <c r="P1316" s="62"/>
      <c r="Q1316" s="62"/>
      <c r="R1316" s="62"/>
      <c r="S1316" s="138"/>
      <c r="T1316" s="73"/>
      <c r="U1316" s="62"/>
      <c r="V1316" s="62"/>
      <c r="W1316" s="74"/>
      <c r="Y1316" s="73" t="s">
        <v>1622</v>
      </c>
      <c r="Z1316" s="82">
        <v>46167</v>
      </c>
      <c r="AA1316" s="74" t="s">
        <v>2989</v>
      </c>
    </row>
    <row r="1317" spans="2:27" s="27" customFormat="1" ht="17.100000000000001" customHeight="1" x14ac:dyDescent="0.4">
      <c r="B1317" s="73">
        <v>35</v>
      </c>
      <c r="C1317" s="86" t="s">
        <v>3796</v>
      </c>
      <c r="D1317" s="150"/>
      <c r="E1317" s="150"/>
      <c r="F1317" s="62" t="s">
        <v>3468</v>
      </c>
      <c r="G1317" s="62"/>
      <c r="H1317" s="62"/>
      <c r="I1317" s="62"/>
      <c r="J1317" s="62"/>
      <c r="K1317" s="63" t="s">
        <v>3469</v>
      </c>
      <c r="L1317" s="62" t="s">
        <v>1298</v>
      </c>
      <c r="M1317" s="62"/>
      <c r="N1317" s="62" t="s">
        <v>1518</v>
      </c>
      <c r="O1317" s="62" t="s">
        <v>1517</v>
      </c>
      <c r="P1317" s="62"/>
      <c r="Q1317" s="62"/>
      <c r="R1317" s="62"/>
      <c r="S1317" s="138"/>
      <c r="T1317" s="73"/>
      <c r="U1317" s="62"/>
      <c r="V1317" s="62"/>
      <c r="W1317" s="74"/>
      <c r="Y1317" s="73" t="s">
        <v>1622</v>
      </c>
      <c r="Z1317" s="82">
        <v>46167</v>
      </c>
      <c r="AA1317" s="74" t="s">
        <v>2989</v>
      </c>
    </row>
    <row r="1318" spans="2:27" s="27" customFormat="1" ht="17.100000000000001" customHeight="1" x14ac:dyDescent="0.4">
      <c r="B1318" s="73">
        <v>36</v>
      </c>
      <c r="C1318" s="86" t="s">
        <v>3796</v>
      </c>
      <c r="D1318" s="150"/>
      <c r="E1318" s="62" t="s">
        <v>1406</v>
      </c>
      <c r="F1318" s="62"/>
      <c r="G1318" s="62"/>
      <c r="H1318" s="62"/>
      <c r="I1318" s="62"/>
      <c r="J1318" s="62"/>
      <c r="K1318" s="63" t="s">
        <v>3470</v>
      </c>
      <c r="L1318" s="62" t="s">
        <v>1298</v>
      </c>
      <c r="M1318" s="62"/>
      <c r="N1318" s="62" t="s">
        <v>1518</v>
      </c>
      <c r="O1318" s="62" t="s">
        <v>1517</v>
      </c>
      <c r="P1318" s="62"/>
      <c r="Q1318" s="62"/>
      <c r="R1318" s="62"/>
      <c r="S1318" s="138"/>
      <c r="T1318" s="73"/>
      <c r="U1318" s="62"/>
      <c r="V1318" s="62"/>
      <c r="W1318" s="74"/>
      <c r="Y1318" s="73" t="s">
        <v>1622</v>
      </c>
      <c r="Z1318" s="82">
        <v>46167</v>
      </c>
      <c r="AA1318" s="74" t="s">
        <v>2989</v>
      </c>
    </row>
    <row r="1319" spans="2:27" s="27" customFormat="1" ht="17.100000000000001" customHeight="1" x14ac:dyDescent="0.4">
      <c r="B1319" s="73">
        <v>37</v>
      </c>
      <c r="C1319" s="86" t="s">
        <v>3796</v>
      </c>
      <c r="D1319" s="150"/>
      <c r="E1319" s="62" t="s">
        <v>1457</v>
      </c>
      <c r="F1319" s="62"/>
      <c r="G1319" s="62"/>
      <c r="H1319" s="62"/>
      <c r="I1319" s="62"/>
      <c r="J1319" s="62"/>
      <c r="K1319" s="63" t="s">
        <v>3471</v>
      </c>
      <c r="L1319" s="62" t="s">
        <v>1388</v>
      </c>
      <c r="M1319" s="62">
        <v>1355</v>
      </c>
      <c r="N1319" s="62" t="s">
        <v>3023</v>
      </c>
      <c r="O1319" s="62" t="s">
        <v>1379</v>
      </c>
      <c r="P1319" s="62" t="s">
        <v>1554</v>
      </c>
      <c r="Q1319" s="62" t="s">
        <v>1555</v>
      </c>
      <c r="R1319" s="62"/>
      <c r="S1319" s="138"/>
      <c r="T1319" s="73"/>
      <c r="U1319" s="62"/>
      <c r="V1319" s="62"/>
      <c r="W1319" s="74"/>
      <c r="Y1319" s="73" t="s">
        <v>1622</v>
      </c>
      <c r="Z1319" s="82">
        <v>46167</v>
      </c>
      <c r="AA1319" s="74" t="s">
        <v>2989</v>
      </c>
    </row>
    <row r="1320" spans="2:27" s="27" customFormat="1" ht="17.100000000000001" customHeight="1" x14ac:dyDescent="0.4">
      <c r="B1320" s="73">
        <v>38</v>
      </c>
      <c r="C1320" s="86" t="s">
        <v>3796</v>
      </c>
      <c r="D1320" s="150"/>
      <c r="E1320" s="163" t="s">
        <v>1207</v>
      </c>
      <c r="F1320" s="62" t="s">
        <v>1471</v>
      </c>
      <c r="G1320" s="62"/>
      <c r="H1320" s="62"/>
      <c r="I1320" s="62"/>
      <c r="J1320" s="62"/>
      <c r="K1320" s="63" t="s">
        <v>3472</v>
      </c>
      <c r="L1320" s="62" t="s">
        <v>1388</v>
      </c>
      <c r="M1320" s="62">
        <v>184</v>
      </c>
      <c r="N1320" s="62" t="s">
        <v>3023</v>
      </c>
      <c r="O1320" s="62" t="s">
        <v>1517</v>
      </c>
      <c r="P1320" s="62"/>
      <c r="Q1320" s="62"/>
      <c r="R1320" s="62"/>
      <c r="S1320" s="138"/>
      <c r="T1320" s="73"/>
      <c r="U1320" s="62"/>
      <c r="V1320" s="62"/>
      <c r="W1320" s="74"/>
      <c r="Y1320" s="73" t="s">
        <v>1622</v>
      </c>
      <c r="Z1320" s="82">
        <v>46167</v>
      </c>
      <c r="AA1320" s="74" t="s">
        <v>2989</v>
      </c>
    </row>
    <row r="1321" spans="2:27" s="27" customFormat="1" ht="17.100000000000001" customHeight="1" x14ac:dyDescent="0.4">
      <c r="B1321" s="73">
        <v>39</v>
      </c>
      <c r="C1321" s="86" t="s">
        <v>3796</v>
      </c>
      <c r="D1321" s="150"/>
      <c r="E1321" s="150"/>
      <c r="F1321" s="62" t="s">
        <v>3473</v>
      </c>
      <c r="G1321" s="62"/>
      <c r="H1321" s="62"/>
      <c r="I1321" s="62"/>
      <c r="J1321" s="62"/>
      <c r="K1321" s="63" t="s">
        <v>3474</v>
      </c>
      <c r="L1321" s="62" t="s">
        <v>1298</v>
      </c>
      <c r="M1321" s="62">
        <v>2</v>
      </c>
      <c r="N1321" s="62" t="s">
        <v>1518</v>
      </c>
      <c r="O1321" s="62" t="s">
        <v>1517</v>
      </c>
      <c r="P1321" s="62"/>
      <c r="Q1321" s="62"/>
      <c r="R1321" s="62"/>
      <c r="S1321" s="138"/>
      <c r="T1321" s="73"/>
      <c r="U1321" s="62"/>
      <c r="V1321" s="62"/>
      <c r="W1321" s="74"/>
      <c r="Y1321" s="73" t="s">
        <v>1622</v>
      </c>
      <c r="Z1321" s="82">
        <v>46167</v>
      </c>
      <c r="AA1321" s="74" t="s">
        <v>2989</v>
      </c>
    </row>
    <row r="1322" spans="2:27" s="27" customFormat="1" ht="17.100000000000001" customHeight="1" x14ac:dyDescent="0.4">
      <c r="B1322" s="73">
        <v>40</v>
      </c>
      <c r="C1322" s="86" t="s">
        <v>3796</v>
      </c>
      <c r="D1322" s="150"/>
      <c r="E1322" s="150"/>
      <c r="F1322" s="62" t="s">
        <v>2970</v>
      </c>
      <c r="G1322" s="62"/>
      <c r="H1322" s="62"/>
      <c r="I1322" s="62"/>
      <c r="J1322" s="62"/>
      <c r="K1322" s="63" t="s">
        <v>3475</v>
      </c>
      <c r="L1322" s="62" t="s">
        <v>1298</v>
      </c>
      <c r="M1322" s="62"/>
      <c r="N1322" s="62" t="s">
        <v>1518</v>
      </c>
      <c r="O1322" s="62" t="s">
        <v>1517</v>
      </c>
      <c r="P1322" s="62"/>
      <c r="Q1322" s="62"/>
      <c r="R1322" s="62"/>
      <c r="S1322" s="138"/>
      <c r="T1322" s="73"/>
      <c r="U1322" s="62"/>
      <c r="V1322" s="62"/>
      <c r="W1322" s="74"/>
      <c r="Y1322" s="73" t="s">
        <v>1622</v>
      </c>
      <c r="Z1322" s="82">
        <v>46167</v>
      </c>
      <c r="AA1322" s="74" t="s">
        <v>2989</v>
      </c>
    </row>
    <row r="1323" spans="2:27" s="27" customFormat="1" ht="17.100000000000001" customHeight="1" x14ac:dyDescent="0.4">
      <c r="B1323" s="73">
        <v>41</v>
      </c>
      <c r="C1323" s="86" t="s">
        <v>3796</v>
      </c>
      <c r="D1323" s="150"/>
      <c r="E1323" s="150"/>
      <c r="F1323" s="62" t="s">
        <v>3476</v>
      </c>
      <c r="G1323" s="62"/>
      <c r="H1323" s="62"/>
      <c r="I1323" s="62"/>
      <c r="J1323" s="62"/>
      <c r="K1323" s="63" t="s">
        <v>3477</v>
      </c>
      <c r="L1323" s="62" t="s">
        <v>1298</v>
      </c>
      <c r="M1323" s="62"/>
      <c r="N1323" s="62" t="s">
        <v>1518</v>
      </c>
      <c r="O1323" s="62" t="s">
        <v>1517</v>
      </c>
      <c r="P1323" s="62"/>
      <c r="Q1323" s="62"/>
      <c r="R1323" s="62"/>
      <c r="S1323" s="138"/>
      <c r="T1323" s="73"/>
      <c r="U1323" s="62"/>
      <c r="V1323" s="62"/>
      <c r="W1323" s="74"/>
      <c r="Y1323" s="73" t="s">
        <v>1622</v>
      </c>
      <c r="Z1323" s="82">
        <v>46167</v>
      </c>
      <c r="AA1323" s="74" t="s">
        <v>2989</v>
      </c>
    </row>
    <row r="1324" spans="2:27" s="27" customFormat="1" ht="17.100000000000001" customHeight="1" x14ac:dyDescent="0.4">
      <c r="B1324" s="73">
        <v>42</v>
      </c>
      <c r="C1324" s="86" t="s">
        <v>3796</v>
      </c>
      <c r="D1324" s="150"/>
      <c r="E1324" s="150"/>
      <c r="F1324" s="62" t="s">
        <v>1279</v>
      </c>
      <c r="G1324" s="62"/>
      <c r="H1324" s="62"/>
      <c r="I1324" s="62"/>
      <c r="J1324" s="62"/>
      <c r="K1324" s="63" t="s">
        <v>3478</v>
      </c>
      <c r="L1324" s="62" t="s">
        <v>1388</v>
      </c>
      <c r="M1324" s="62">
        <v>92</v>
      </c>
      <c r="N1324" s="62" t="s">
        <v>1518</v>
      </c>
      <c r="O1324" s="62" t="s">
        <v>1379</v>
      </c>
      <c r="P1324" s="62" t="s">
        <v>1554</v>
      </c>
      <c r="Q1324" s="62" t="s">
        <v>1555</v>
      </c>
      <c r="R1324" s="62"/>
      <c r="S1324" s="138"/>
      <c r="T1324" s="73"/>
      <c r="U1324" s="62"/>
      <c r="V1324" s="62"/>
      <c r="W1324" s="74"/>
      <c r="Y1324" s="73" t="s">
        <v>1622</v>
      </c>
      <c r="Z1324" s="82">
        <v>46167</v>
      </c>
      <c r="AA1324" s="74" t="s">
        <v>2989</v>
      </c>
    </row>
    <row r="1325" spans="2:27" s="27" customFormat="1" ht="17.100000000000001" customHeight="1" x14ac:dyDescent="0.4">
      <c r="B1325" s="73">
        <v>43</v>
      </c>
      <c r="C1325" s="86" t="s">
        <v>3796</v>
      </c>
      <c r="D1325" s="150"/>
      <c r="E1325" s="150"/>
      <c r="F1325" s="62" t="s">
        <v>3479</v>
      </c>
      <c r="G1325" s="62"/>
      <c r="H1325" s="62"/>
      <c r="I1325" s="62"/>
      <c r="J1325" s="62"/>
      <c r="K1325" s="63" t="s">
        <v>3480</v>
      </c>
      <c r="L1325" s="62" t="s">
        <v>1388</v>
      </c>
      <c r="M1325" s="62">
        <v>8</v>
      </c>
      <c r="N1325" s="62" t="s">
        <v>1518</v>
      </c>
      <c r="O1325" s="62" t="s">
        <v>1379</v>
      </c>
      <c r="P1325" s="62" t="s">
        <v>1554</v>
      </c>
      <c r="Q1325" s="62" t="s">
        <v>1555</v>
      </c>
      <c r="R1325" s="62"/>
      <c r="S1325" s="138"/>
      <c r="T1325" s="73"/>
      <c r="U1325" s="62"/>
      <c r="V1325" s="62"/>
      <c r="W1325" s="74"/>
      <c r="Y1325" s="73" t="s">
        <v>1622</v>
      </c>
      <c r="Z1325" s="82">
        <v>46167</v>
      </c>
      <c r="AA1325" s="74" t="s">
        <v>2989</v>
      </c>
    </row>
    <row r="1326" spans="2:27" s="27" customFormat="1" ht="17.100000000000001" customHeight="1" x14ac:dyDescent="0.4">
      <c r="B1326" s="73">
        <v>44</v>
      </c>
      <c r="C1326" s="86" t="s">
        <v>3796</v>
      </c>
      <c r="D1326" s="150"/>
      <c r="E1326" s="150"/>
      <c r="F1326" s="62" t="s">
        <v>2898</v>
      </c>
      <c r="G1326" s="62"/>
      <c r="H1326" s="62"/>
      <c r="I1326" s="62"/>
      <c r="J1326" s="62"/>
      <c r="K1326" s="63" t="s">
        <v>3481</v>
      </c>
      <c r="L1326" s="62" t="s">
        <v>1244</v>
      </c>
      <c r="M1326" s="62"/>
      <c r="N1326" s="62"/>
      <c r="O1326" s="62"/>
      <c r="P1326" s="62"/>
      <c r="Q1326" s="62"/>
      <c r="R1326" s="62"/>
      <c r="S1326" s="138"/>
      <c r="T1326" s="73"/>
      <c r="U1326" s="62"/>
      <c r="V1326" s="62"/>
      <c r="W1326" s="74"/>
      <c r="Y1326" s="73" t="s">
        <v>1622</v>
      </c>
      <c r="Z1326" s="82">
        <v>46167</v>
      </c>
      <c r="AA1326" s="74" t="s">
        <v>2989</v>
      </c>
    </row>
    <row r="1327" spans="2:27" s="27" customFormat="1" ht="17.100000000000001" customHeight="1" x14ac:dyDescent="0.4">
      <c r="B1327" s="73">
        <v>45</v>
      </c>
      <c r="C1327" s="86" t="s">
        <v>3796</v>
      </c>
      <c r="D1327" s="150"/>
      <c r="E1327" s="62" t="s">
        <v>1210</v>
      </c>
      <c r="F1327" s="62"/>
      <c r="G1327" s="62"/>
      <c r="H1327" s="62"/>
      <c r="I1327" s="62"/>
      <c r="J1327" s="62"/>
      <c r="K1327" s="63" t="s">
        <v>3482</v>
      </c>
      <c r="L1327" s="62" t="s">
        <v>1388</v>
      </c>
      <c r="M1327" s="62">
        <v>13</v>
      </c>
      <c r="N1327" s="62" t="s">
        <v>1518</v>
      </c>
      <c r="O1327" s="62" t="s">
        <v>1379</v>
      </c>
      <c r="P1327" s="62" t="s">
        <v>1554</v>
      </c>
      <c r="Q1327" s="62" t="s">
        <v>1555</v>
      </c>
      <c r="R1327" s="62"/>
      <c r="S1327" s="138"/>
      <c r="T1327" s="73"/>
      <c r="U1327" s="62"/>
      <c r="V1327" s="62"/>
      <c r="W1327" s="74"/>
      <c r="Y1327" s="73" t="s">
        <v>1622</v>
      </c>
      <c r="Z1327" s="82">
        <v>46167</v>
      </c>
      <c r="AA1327" s="74" t="s">
        <v>2989</v>
      </c>
    </row>
    <row r="1328" spans="2:27" s="27" customFormat="1" ht="17.100000000000001" customHeight="1" x14ac:dyDescent="0.4">
      <c r="B1328" s="73">
        <v>46</v>
      </c>
      <c r="C1328" s="86" t="s">
        <v>3796</v>
      </c>
      <c r="D1328" s="150"/>
      <c r="E1328" s="62" t="s">
        <v>3483</v>
      </c>
      <c r="F1328" s="62"/>
      <c r="G1328" s="62"/>
      <c r="H1328" s="62"/>
      <c r="I1328" s="62"/>
      <c r="J1328" s="62"/>
      <c r="K1328" s="63" t="s">
        <v>3484</v>
      </c>
      <c r="L1328" s="62" t="s">
        <v>1388</v>
      </c>
      <c r="M1328" s="62">
        <v>73</v>
      </c>
      <c r="N1328" s="62" t="s">
        <v>1518</v>
      </c>
      <c r="O1328" s="62" t="s">
        <v>1379</v>
      </c>
      <c r="P1328" s="62" t="s">
        <v>1554</v>
      </c>
      <c r="Q1328" s="62" t="s">
        <v>1555</v>
      </c>
      <c r="R1328" s="62"/>
      <c r="S1328" s="138"/>
      <c r="T1328" s="73"/>
      <c r="U1328" s="62"/>
      <c r="V1328" s="62"/>
      <c r="W1328" s="74"/>
      <c r="Y1328" s="73" t="s">
        <v>1622</v>
      </c>
      <c r="Z1328" s="82">
        <v>46167</v>
      </c>
      <c r="AA1328" s="74" t="s">
        <v>2989</v>
      </c>
    </row>
    <row r="1329" spans="2:27" s="27" customFormat="1" ht="17.100000000000001" customHeight="1" x14ac:dyDescent="0.4">
      <c r="B1329" s="73">
        <v>47</v>
      </c>
      <c r="C1329" s="86" t="s">
        <v>3796</v>
      </c>
      <c r="D1329" s="150"/>
      <c r="E1329" s="163" t="s">
        <v>2934</v>
      </c>
      <c r="F1329" s="62" t="s">
        <v>3485</v>
      </c>
      <c r="G1329" s="62" t="s">
        <v>3486</v>
      </c>
      <c r="H1329" s="62"/>
      <c r="I1329" s="62"/>
      <c r="J1329" s="62"/>
      <c r="K1329" s="63" t="s">
        <v>3487</v>
      </c>
      <c r="L1329" s="62" t="s">
        <v>1298</v>
      </c>
      <c r="M1329" s="62"/>
      <c r="N1329" s="62" t="s">
        <v>1269</v>
      </c>
      <c r="O1329" s="62" t="s">
        <v>1517</v>
      </c>
      <c r="P1329" s="62"/>
      <c r="Q1329" s="62"/>
      <c r="R1329" s="62"/>
      <c r="S1329" s="138"/>
      <c r="T1329" s="73"/>
      <c r="U1329" s="62"/>
      <c r="V1329" s="62"/>
      <c r="W1329" s="74"/>
      <c r="Y1329" s="73" t="s">
        <v>1622</v>
      </c>
      <c r="Z1329" s="82">
        <v>46167</v>
      </c>
      <c r="AA1329" s="74" t="s">
        <v>2989</v>
      </c>
    </row>
    <row r="1330" spans="2:27" s="27" customFormat="1" ht="17.100000000000001" customHeight="1" x14ac:dyDescent="0.4">
      <c r="B1330" s="73">
        <v>48</v>
      </c>
      <c r="C1330" s="86" t="s">
        <v>3796</v>
      </c>
      <c r="D1330" s="150"/>
      <c r="E1330" s="150"/>
      <c r="F1330" s="62" t="s">
        <v>2934</v>
      </c>
      <c r="G1330" s="62"/>
      <c r="H1330" s="62"/>
      <c r="I1330" s="62"/>
      <c r="J1330" s="62"/>
      <c r="K1330" s="63" t="s">
        <v>3488</v>
      </c>
      <c r="L1330" s="62" t="s">
        <v>1388</v>
      </c>
      <c r="M1330" s="62">
        <v>58</v>
      </c>
      <c r="N1330" s="62" t="s">
        <v>1518</v>
      </c>
      <c r="O1330" s="62" t="s">
        <v>1594</v>
      </c>
      <c r="P1330" s="62" t="s">
        <v>1586</v>
      </c>
      <c r="Q1330" s="62" t="s">
        <v>1555</v>
      </c>
      <c r="R1330" s="62"/>
      <c r="S1330" s="138"/>
      <c r="T1330" s="73"/>
      <c r="U1330" s="62"/>
      <c r="V1330" s="62"/>
      <c r="W1330" s="74"/>
      <c r="Y1330" s="73" t="s">
        <v>1622</v>
      </c>
      <c r="Z1330" s="82">
        <v>46167</v>
      </c>
      <c r="AA1330" s="74" t="s">
        <v>2989</v>
      </c>
    </row>
    <row r="1331" spans="2:27" s="27" customFormat="1" ht="17.100000000000001" customHeight="1" x14ac:dyDescent="0.4">
      <c r="B1331" s="73">
        <v>49</v>
      </c>
      <c r="C1331" s="86" t="s">
        <v>3796</v>
      </c>
      <c r="D1331" s="150"/>
      <c r="E1331" s="150"/>
      <c r="F1331" s="62" t="s">
        <v>3489</v>
      </c>
      <c r="G1331" s="62"/>
      <c r="H1331" s="62"/>
      <c r="I1331" s="62"/>
      <c r="J1331" s="62"/>
      <c r="K1331" s="63" t="s">
        <v>3490</v>
      </c>
      <c r="L1331" s="62" t="s">
        <v>1388</v>
      </c>
      <c r="M1331" s="62">
        <v>12</v>
      </c>
      <c r="N1331" s="62" t="s">
        <v>1518</v>
      </c>
      <c r="O1331" s="62" t="s">
        <v>1594</v>
      </c>
      <c r="P1331" s="62" t="s">
        <v>1586</v>
      </c>
      <c r="Q1331" s="62" t="s">
        <v>1555</v>
      </c>
      <c r="R1331" s="62"/>
      <c r="S1331" s="138"/>
      <c r="T1331" s="73"/>
      <c r="U1331" s="62"/>
      <c r="V1331" s="62"/>
      <c r="W1331" s="74"/>
      <c r="Y1331" s="73" t="s">
        <v>1622</v>
      </c>
      <c r="Z1331" s="82">
        <v>46167</v>
      </c>
      <c r="AA1331" s="74" t="s">
        <v>2989</v>
      </c>
    </row>
    <row r="1332" spans="2:27" s="27" customFormat="1" ht="17.100000000000001" customHeight="1" x14ac:dyDescent="0.4">
      <c r="B1332" s="73">
        <v>50</v>
      </c>
      <c r="C1332" s="86" t="s">
        <v>3796</v>
      </c>
      <c r="D1332" s="150"/>
      <c r="E1332" s="163" t="s">
        <v>1329</v>
      </c>
      <c r="F1332" s="62" t="s">
        <v>3491</v>
      </c>
      <c r="G1332" s="62"/>
      <c r="H1332" s="62"/>
      <c r="I1332" s="62"/>
      <c r="J1332" s="62"/>
      <c r="K1332" s="63" t="s">
        <v>3492</v>
      </c>
      <c r="L1332" s="62" t="s">
        <v>1298</v>
      </c>
      <c r="M1332" s="62"/>
      <c r="N1332" s="62" t="s">
        <v>1518</v>
      </c>
      <c r="O1332" s="62" t="s">
        <v>1517</v>
      </c>
      <c r="P1332" s="62"/>
      <c r="Q1332" s="62"/>
      <c r="R1332" s="62"/>
      <c r="S1332" s="138"/>
      <c r="T1332" s="73"/>
      <c r="U1332" s="62"/>
      <c r="V1332" s="62"/>
      <c r="W1332" s="74"/>
      <c r="Y1332" s="73" t="s">
        <v>1622</v>
      </c>
      <c r="Z1332" s="82">
        <v>46167</v>
      </c>
      <c r="AA1332" s="74" t="s">
        <v>2989</v>
      </c>
    </row>
    <row r="1333" spans="2:27" s="27" customFormat="1" ht="17.100000000000001" customHeight="1" x14ac:dyDescent="0.4">
      <c r="B1333" s="73">
        <v>51</v>
      </c>
      <c r="C1333" s="86" t="s">
        <v>3796</v>
      </c>
      <c r="D1333" s="150"/>
      <c r="E1333" s="150"/>
      <c r="F1333" s="62" t="s">
        <v>3493</v>
      </c>
      <c r="G1333" s="62"/>
      <c r="H1333" s="62"/>
      <c r="I1333" s="62"/>
      <c r="J1333" s="62"/>
      <c r="K1333" s="63" t="s">
        <v>3494</v>
      </c>
      <c r="L1333" s="62" t="s">
        <v>1244</v>
      </c>
      <c r="M1333" s="62"/>
      <c r="N1333" s="62"/>
      <c r="O1333" s="62"/>
      <c r="P1333" s="62"/>
      <c r="Q1333" s="62"/>
      <c r="R1333" s="62"/>
      <c r="S1333" s="138"/>
      <c r="T1333" s="73"/>
      <c r="U1333" s="62"/>
      <c r="V1333" s="62"/>
      <c r="W1333" s="74"/>
      <c r="Y1333" s="73" t="s">
        <v>1622</v>
      </c>
      <c r="Z1333" s="82">
        <v>46167</v>
      </c>
      <c r="AA1333" s="74" t="s">
        <v>2989</v>
      </c>
    </row>
    <row r="1334" spans="2:27" s="27" customFormat="1" ht="17.100000000000001" customHeight="1" x14ac:dyDescent="0.4">
      <c r="B1334" s="73">
        <v>52</v>
      </c>
      <c r="C1334" s="86" t="s">
        <v>3796</v>
      </c>
      <c r="D1334" s="150"/>
      <c r="E1334" s="150"/>
      <c r="F1334" s="62" t="s">
        <v>3495</v>
      </c>
      <c r="G1334" s="62"/>
      <c r="H1334" s="62"/>
      <c r="I1334" s="62"/>
      <c r="J1334" s="62"/>
      <c r="K1334" s="63" t="s">
        <v>3496</v>
      </c>
      <c r="L1334" s="62" t="s">
        <v>1298</v>
      </c>
      <c r="M1334" s="62"/>
      <c r="N1334" s="62" t="s">
        <v>1269</v>
      </c>
      <c r="O1334" s="62" t="s">
        <v>1517</v>
      </c>
      <c r="P1334" s="62"/>
      <c r="Q1334" s="62"/>
      <c r="R1334" s="62"/>
      <c r="S1334" s="138"/>
      <c r="T1334" s="73"/>
      <c r="U1334" s="62"/>
      <c r="V1334" s="62"/>
      <c r="W1334" s="74"/>
      <c r="Y1334" s="73" t="s">
        <v>1622</v>
      </c>
      <c r="Z1334" s="82">
        <v>46167</v>
      </c>
      <c r="AA1334" s="74" t="s">
        <v>2989</v>
      </c>
    </row>
    <row r="1335" spans="2:27" s="27" customFormat="1" ht="17.100000000000001" customHeight="1" x14ac:dyDescent="0.4">
      <c r="B1335" s="73">
        <v>53</v>
      </c>
      <c r="C1335" s="86" t="s">
        <v>3796</v>
      </c>
      <c r="D1335" s="150"/>
      <c r="E1335" s="150"/>
      <c r="F1335" s="163" t="s">
        <v>3497</v>
      </c>
      <c r="G1335" s="62" t="s">
        <v>3498</v>
      </c>
      <c r="H1335" s="62"/>
      <c r="I1335" s="62"/>
      <c r="J1335" s="62"/>
      <c r="K1335" s="63" t="s">
        <v>3499</v>
      </c>
      <c r="L1335" s="62" t="s">
        <v>1298</v>
      </c>
      <c r="M1335" s="62"/>
      <c r="N1335" s="62" t="s">
        <v>1269</v>
      </c>
      <c r="O1335" s="62" t="s">
        <v>1517</v>
      </c>
      <c r="P1335" s="62"/>
      <c r="Q1335" s="62"/>
      <c r="R1335" s="62"/>
      <c r="S1335" s="138"/>
      <c r="T1335" s="73"/>
      <c r="U1335" s="62"/>
      <c r="V1335" s="62"/>
      <c r="W1335" s="74"/>
      <c r="Y1335" s="73" t="s">
        <v>1622</v>
      </c>
      <c r="Z1335" s="82">
        <v>46167</v>
      </c>
      <c r="AA1335" s="74" t="s">
        <v>2989</v>
      </c>
    </row>
    <row r="1336" spans="2:27" s="27" customFormat="1" ht="17.100000000000001" customHeight="1" x14ac:dyDescent="0.4">
      <c r="B1336" s="73">
        <v>54</v>
      </c>
      <c r="C1336" s="86" t="s">
        <v>3796</v>
      </c>
      <c r="D1336" s="150"/>
      <c r="E1336" s="150"/>
      <c r="F1336" s="163"/>
      <c r="G1336" s="62" t="s">
        <v>3500</v>
      </c>
      <c r="H1336" s="62"/>
      <c r="I1336" s="62"/>
      <c r="J1336" s="62"/>
      <c r="K1336" s="63" t="s">
        <v>3501</v>
      </c>
      <c r="L1336" s="62" t="s">
        <v>1598</v>
      </c>
      <c r="M1336" s="62">
        <v>1</v>
      </c>
      <c r="N1336" s="62" t="s">
        <v>3029</v>
      </c>
      <c r="O1336" s="62" t="s">
        <v>1594</v>
      </c>
      <c r="P1336" s="62" t="s">
        <v>1586</v>
      </c>
      <c r="Q1336" s="62" t="s">
        <v>1555</v>
      </c>
      <c r="R1336" s="62"/>
      <c r="S1336" s="138"/>
      <c r="T1336" s="73"/>
      <c r="U1336" s="62"/>
      <c r="V1336" s="62"/>
      <c r="W1336" s="74"/>
      <c r="Y1336" s="73" t="s">
        <v>1622</v>
      </c>
      <c r="Z1336" s="82">
        <v>46167</v>
      </c>
      <c r="AA1336" s="74" t="s">
        <v>2989</v>
      </c>
    </row>
    <row r="1337" spans="2:27" s="27" customFormat="1" ht="17.100000000000001" customHeight="1" x14ac:dyDescent="0.4">
      <c r="B1337" s="73">
        <v>55</v>
      </c>
      <c r="C1337" s="86" t="s">
        <v>3796</v>
      </c>
      <c r="D1337" s="150"/>
      <c r="E1337" s="150"/>
      <c r="F1337" s="163"/>
      <c r="G1337" s="62" t="s">
        <v>3502</v>
      </c>
      <c r="H1337" s="62"/>
      <c r="I1337" s="62"/>
      <c r="J1337" s="62"/>
      <c r="K1337" s="63" t="s">
        <v>3503</v>
      </c>
      <c r="L1337" s="62" t="s">
        <v>1298</v>
      </c>
      <c r="M1337" s="62"/>
      <c r="N1337" s="62" t="s">
        <v>1269</v>
      </c>
      <c r="O1337" s="62" t="s">
        <v>1517</v>
      </c>
      <c r="P1337" s="62"/>
      <c r="Q1337" s="62"/>
      <c r="R1337" s="62"/>
      <c r="S1337" s="138"/>
      <c r="T1337" s="73"/>
      <c r="U1337" s="62"/>
      <c r="V1337" s="62"/>
      <c r="W1337" s="74"/>
      <c r="Y1337" s="73" t="s">
        <v>1622</v>
      </c>
      <c r="Z1337" s="82">
        <v>46167</v>
      </c>
      <c r="AA1337" s="74" t="s">
        <v>2989</v>
      </c>
    </row>
    <row r="1338" spans="2:27" s="27" customFormat="1" ht="17.100000000000001" customHeight="1" x14ac:dyDescent="0.4">
      <c r="B1338" s="73">
        <v>56</v>
      </c>
      <c r="C1338" s="86" t="s">
        <v>3796</v>
      </c>
      <c r="D1338" s="163" t="s">
        <v>3504</v>
      </c>
      <c r="E1338" s="163" t="s">
        <v>2900</v>
      </c>
      <c r="F1338" s="62" t="s">
        <v>2900</v>
      </c>
      <c r="G1338" s="62"/>
      <c r="H1338" s="62"/>
      <c r="I1338" s="62"/>
      <c r="J1338" s="62"/>
      <c r="K1338" s="63" t="s">
        <v>3505</v>
      </c>
      <c r="L1338" s="62" t="s">
        <v>1298</v>
      </c>
      <c r="M1338" s="62"/>
      <c r="N1338" s="62" t="s">
        <v>1269</v>
      </c>
      <c r="O1338" s="62" t="s">
        <v>1517</v>
      </c>
      <c r="P1338" s="62"/>
      <c r="Q1338" s="62"/>
      <c r="R1338" s="62"/>
      <c r="S1338" s="138"/>
      <c r="T1338" s="73"/>
      <c r="U1338" s="62"/>
      <c r="V1338" s="62"/>
      <c r="W1338" s="74"/>
      <c r="Y1338" s="73" t="s">
        <v>1622</v>
      </c>
      <c r="Z1338" s="82">
        <v>46167</v>
      </c>
      <c r="AA1338" s="74" t="s">
        <v>2989</v>
      </c>
    </row>
    <row r="1339" spans="2:27" s="27" customFormat="1" ht="17.100000000000001" customHeight="1" x14ac:dyDescent="0.4">
      <c r="B1339" s="73">
        <v>57</v>
      </c>
      <c r="C1339" s="86" t="s">
        <v>3796</v>
      </c>
      <c r="D1339" s="150"/>
      <c r="E1339" s="150"/>
      <c r="F1339" s="62" t="s">
        <v>1466</v>
      </c>
      <c r="G1339" s="62"/>
      <c r="H1339" s="62"/>
      <c r="I1339" s="62"/>
      <c r="J1339" s="62"/>
      <c r="K1339" s="63" t="s">
        <v>3506</v>
      </c>
      <c r="L1339" s="62" t="s">
        <v>1298</v>
      </c>
      <c r="M1339" s="62"/>
      <c r="N1339" s="62" t="s">
        <v>1518</v>
      </c>
      <c r="O1339" s="62" t="s">
        <v>1517</v>
      </c>
      <c r="P1339" s="62"/>
      <c r="Q1339" s="62"/>
      <c r="R1339" s="62"/>
      <c r="S1339" s="138"/>
      <c r="T1339" s="73"/>
      <c r="U1339" s="62"/>
      <c r="V1339" s="62"/>
      <c r="W1339" s="74"/>
      <c r="Y1339" s="73" t="s">
        <v>1622</v>
      </c>
      <c r="Z1339" s="82">
        <v>46167</v>
      </c>
      <c r="AA1339" s="74" t="s">
        <v>2989</v>
      </c>
    </row>
    <row r="1340" spans="2:27" s="27" customFormat="1" ht="17.100000000000001" customHeight="1" x14ac:dyDescent="0.4">
      <c r="B1340" s="73">
        <v>58</v>
      </c>
      <c r="C1340" s="86" t="s">
        <v>3796</v>
      </c>
      <c r="D1340" s="150"/>
      <c r="E1340" s="163" t="s">
        <v>3507</v>
      </c>
      <c r="F1340" s="62" t="s">
        <v>1473</v>
      </c>
      <c r="G1340" s="62"/>
      <c r="H1340" s="62"/>
      <c r="I1340" s="62"/>
      <c r="J1340" s="62"/>
      <c r="K1340" s="63" t="s">
        <v>3508</v>
      </c>
      <c r="L1340" s="62" t="s">
        <v>1298</v>
      </c>
      <c r="M1340" s="62"/>
      <c r="N1340" s="62" t="s">
        <v>3029</v>
      </c>
      <c r="O1340" s="62" t="s">
        <v>1517</v>
      </c>
      <c r="P1340" s="62"/>
      <c r="Q1340" s="62"/>
      <c r="R1340" s="62"/>
      <c r="S1340" s="138"/>
      <c r="T1340" s="73"/>
      <c r="U1340" s="62"/>
      <c r="V1340" s="62"/>
      <c r="W1340" s="74"/>
      <c r="Y1340" s="73" t="s">
        <v>1622</v>
      </c>
      <c r="Z1340" s="82">
        <v>46167</v>
      </c>
      <c r="AA1340" s="74" t="s">
        <v>2989</v>
      </c>
    </row>
    <row r="1341" spans="2:27" s="27" customFormat="1" ht="17.100000000000001" customHeight="1" x14ac:dyDescent="0.4">
      <c r="B1341" s="73">
        <v>59</v>
      </c>
      <c r="C1341" s="86" t="s">
        <v>3796</v>
      </c>
      <c r="D1341" s="150"/>
      <c r="E1341" s="150"/>
      <c r="F1341" s="62" t="s">
        <v>3509</v>
      </c>
      <c r="G1341" s="62"/>
      <c r="H1341" s="62"/>
      <c r="I1341" s="62"/>
      <c r="J1341" s="62"/>
      <c r="K1341" s="63" t="s">
        <v>3510</v>
      </c>
      <c r="L1341" s="62" t="s">
        <v>1388</v>
      </c>
      <c r="M1341" s="62">
        <v>1</v>
      </c>
      <c r="N1341" s="62" t="s">
        <v>1518</v>
      </c>
      <c r="O1341" s="62" t="s">
        <v>1379</v>
      </c>
      <c r="P1341" s="62" t="s">
        <v>1554</v>
      </c>
      <c r="Q1341" s="62" t="s">
        <v>1555</v>
      </c>
      <c r="R1341" s="62"/>
      <c r="S1341" s="138"/>
      <c r="T1341" s="73"/>
      <c r="U1341" s="62"/>
      <c r="V1341" s="62"/>
      <c r="W1341" s="74"/>
      <c r="Y1341" s="73" t="s">
        <v>1622</v>
      </c>
      <c r="Z1341" s="82">
        <v>46167</v>
      </c>
      <c r="AA1341" s="74" t="s">
        <v>2989</v>
      </c>
    </row>
    <row r="1342" spans="2:27" s="27" customFormat="1" ht="17.100000000000001" customHeight="1" x14ac:dyDescent="0.4">
      <c r="B1342" s="73">
        <v>60</v>
      </c>
      <c r="C1342" s="86" t="s">
        <v>3796</v>
      </c>
      <c r="D1342" s="150"/>
      <c r="E1342" s="150"/>
      <c r="F1342" s="62" t="s">
        <v>1436</v>
      </c>
      <c r="G1342" s="62"/>
      <c r="H1342" s="62"/>
      <c r="I1342" s="62"/>
      <c r="J1342" s="62"/>
      <c r="K1342" s="63" t="s">
        <v>3511</v>
      </c>
      <c r="L1342" s="62" t="s">
        <v>1298</v>
      </c>
      <c r="M1342" s="62"/>
      <c r="N1342" s="62" t="s">
        <v>1269</v>
      </c>
      <c r="O1342" s="62" t="s">
        <v>1517</v>
      </c>
      <c r="P1342" s="62"/>
      <c r="Q1342" s="62"/>
      <c r="R1342" s="62"/>
      <c r="S1342" s="138"/>
      <c r="T1342" s="73"/>
      <c r="U1342" s="62"/>
      <c r="V1342" s="62"/>
      <c r="W1342" s="74"/>
      <c r="Y1342" s="73" t="s">
        <v>1622</v>
      </c>
      <c r="Z1342" s="82">
        <v>46167</v>
      </c>
      <c r="AA1342" s="74" t="s">
        <v>2989</v>
      </c>
    </row>
    <row r="1343" spans="2:27" s="27" customFormat="1" ht="17.100000000000001" customHeight="1" x14ac:dyDescent="0.4">
      <c r="B1343" s="73">
        <v>61</v>
      </c>
      <c r="C1343" s="86" t="s">
        <v>3796</v>
      </c>
      <c r="D1343" s="150"/>
      <c r="E1343" s="150"/>
      <c r="F1343" s="62" t="s">
        <v>3512</v>
      </c>
      <c r="G1343" s="62"/>
      <c r="H1343" s="62"/>
      <c r="I1343" s="62"/>
      <c r="J1343" s="62"/>
      <c r="K1343" s="63" t="s">
        <v>3513</v>
      </c>
      <c r="L1343" s="62" t="s">
        <v>1298</v>
      </c>
      <c r="M1343" s="62"/>
      <c r="N1343" s="62" t="s">
        <v>3029</v>
      </c>
      <c r="O1343" s="62" t="s">
        <v>1517</v>
      </c>
      <c r="P1343" s="62"/>
      <c r="Q1343" s="62"/>
      <c r="R1343" s="62"/>
      <c r="S1343" s="138"/>
      <c r="T1343" s="73"/>
      <c r="U1343" s="62"/>
      <c r="V1343" s="62"/>
      <c r="W1343" s="74"/>
      <c r="Y1343" s="73" t="s">
        <v>1622</v>
      </c>
      <c r="Z1343" s="82">
        <v>46167</v>
      </c>
      <c r="AA1343" s="74" t="s">
        <v>2989</v>
      </c>
    </row>
    <row r="1344" spans="2:27" s="27" customFormat="1" ht="17.100000000000001" customHeight="1" x14ac:dyDescent="0.4">
      <c r="B1344" s="73">
        <v>62</v>
      </c>
      <c r="C1344" s="86" t="s">
        <v>3796</v>
      </c>
      <c r="D1344" s="150"/>
      <c r="E1344" s="163" t="s">
        <v>1484</v>
      </c>
      <c r="F1344" s="62" t="s">
        <v>3514</v>
      </c>
      <c r="G1344" s="62"/>
      <c r="H1344" s="62"/>
      <c r="I1344" s="62"/>
      <c r="J1344" s="62"/>
      <c r="K1344" s="63" t="s">
        <v>3515</v>
      </c>
      <c r="L1344" s="62" t="s">
        <v>1388</v>
      </c>
      <c r="M1344" s="62">
        <v>488</v>
      </c>
      <c r="N1344" s="62" t="s">
        <v>1518</v>
      </c>
      <c r="O1344" s="62" t="s">
        <v>3516</v>
      </c>
      <c r="P1344" s="62" t="s">
        <v>1554</v>
      </c>
      <c r="Q1344" s="62" t="s">
        <v>1555</v>
      </c>
      <c r="R1344" s="62"/>
      <c r="S1344" s="138"/>
      <c r="T1344" s="73"/>
      <c r="U1344" s="62"/>
      <c r="V1344" s="62"/>
      <c r="W1344" s="74"/>
      <c r="Y1344" s="73" t="s">
        <v>1622</v>
      </c>
      <c r="Z1344" s="82">
        <v>46167</v>
      </c>
      <c r="AA1344" s="74" t="s">
        <v>2989</v>
      </c>
    </row>
    <row r="1345" spans="2:27" s="27" customFormat="1" ht="17.100000000000001" customHeight="1" x14ac:dyDescent="0.4">
      <c r="B1345" s="73">
        <v>63</v>
      </c>
      <c r="C1345" s="86" t="s">
        <v>3796</v>
      </c>
      <c r="D1345" s="150"/>
      <c r="E1345" s="150"/>
      <c r="F1345" s="62" t="s">
        <v>1262</v>
      </c>
      <c r="G1345" s="62"/>
      <c r="H1345" s="62"/>
      <c r="I1345" s="62"/>
      <c r="J1345" s="62"/>
      <c r="K1345" s="63" t="s">
        <v>3517</v>
      </c>
      <c r="L1345" s="62" t="s">
        <v>1388</v>
      </c>
      <c r="M1345" s="62">
        <v>99</v>
      </c>
      <c r="N1345" s="62" t="s">
        <v>1518</v>
      </c>
      <c r="O1345" s="62" t="s">
        <v>3258</v>
      </c>
      <c r="P1345" s="62" t="s">
        <v>1554</v>
      </c>
      <c r="Q1345" s="62" t="s">
        <v>1555</v>
      </c>
      <c r="R1345" s="62"/>
      <c r="S1345" s="138"/>
      <c r="T1345" s="73"/>
      <c r="U1345" s="62"/>
      <c r="V1345" s="62"/>
      <c r="W1345" s="74"/>
      <c r="Y1345" s="73" t="s">
        <v>1622</v>
      </c>
      <c r="Z1345" s="82">
        <v>46167</v>
      </c>
      <c r="AA1345" s="74" t="s">
        <v>2989</v>
      </c>
    </row>
    <row r="1346" spans="2:27" s="27" customFormat="1" ht="17.100000000000001" customHeight="1" x14ac:dyDescent="0.4">
      <c r="B1346" s="73">
        <v>64</v>
      </c>
      <c r="C1346" s="86" t="s">
        <v>3796</v>
      </c>
      <c r="D1346" s="150"/>
      <c r="E1346" s="150"/>
      <c r="F1346" s="62" t="s">
        <v>3518</v>
      </c>
      <c r="G1346" s="62"/>
      <c r="H1346" s="62"/>
      <c r="I1346" s="62"/>
      <c r="J1346" s="62"/>
      <c r="K1346" s="63" t="s">
        <v>3519</v>
      </c>
      <c r="L1346" s="62" t="s">
        <v>1388</v>
      </c>
      <c r="M1346" s="62">
        <v>6</v>
      </c>
      <c r="N1346" s="62" t="s">
        <v>1518</v>
      </c>
      <c r="O1346" s="62" t="s">
        <v>3520</v>
      </c>
      <c r="P1346" s="62" t="s">
        <v>1554</v>
      </c>
      <c r="Q1346" s="62" t="s">
        <v>1555</v>
      </c>
      <c r="R1346" s="62"/>
      <c r="S1346" s="138"/>
      <c r="T1346" s="73"/>
      <c r="U1346" s="62"/>
      <c r="V1346" s="62"/>
      <c r="W1346" s="74"/>
      <c r="Y1346" s="73" t="s">
        <v>1622</v>
      </c>
      <c r="Z1346" s="82">
        <v>46167</v>
      </c>
      <c r="AA1346" s="74" t="s">
        <v>2989</v>
      </c>
    </row>
    <row r="1347" spans="2:27" s="27" customFormat="1" ht="17.100000000000001" customHeight="1" x14ac:dyDescent="0.4">
      <c r="B1347" s="73">
        <v>65</v>
      </c>
      <c r="C1347" s="86" t="s">
        <v>3796</v>
      </c>
      <c r="D1347" s="150"/>
      <c r="E1347" s="150"/>
      <c r="F1347" s="62" t="s">
        <v>3521</v>
      </c>
      <c r="G1347" s="62"/>
      <c r="H1347" s="62"/>
      <c r="I1347" s="62"/>
      <c r="J1347" s="62"/>
      <c r="K1347" s="63" t="s">
        <v>3522</v>
      </c>
      <c r="L1347" s="62" t="s">
        <v>1388</v>
      </c>
      <c r="M1347" s="62">
        <v>47</v>
      </c>
      <c r="N1347" s="62" t="s">
        <v>1518</v>
      </c>
      <c r="O1347" s="62" t="s">
        <v>3258</v>
      </c>
      <c r="P1347" s="62" t="s">
        <v>1554</v>
      </c>
      <c r="Q1347" s="62" t="s">
        <v>1555</v>
      </c>
      <c r="R1347" s="62"/>
      <c r="S1347" s="138"/>
      <c r="T1347" s="73"/>
      <c r="U1347" s="62"/>
      <c r="V1347" s="62"/>
      <c r="W1347" s="74"/>
      <c r="Y1347" s="73" t="s">
        <v>1622</v>
      </c>
      <c r="Z1347" s="82">
        <v>46167</v>
      </c>
      <c r="AA1347" s="74" t="s">
        <v>2989</v>
      </c>
    </row>
    <row r="1348" spans="2:27" s="27" customFormat="1" ht="17.100000000000001" customHeight="1" x14ac:dyDescent="0.4">
      <c r="B1348" s="73">
        <v>66</v>
      </c>
      <c r="C1348" s="86" t="s">
        <v>3796</v>
      </c>
      <c r="D1348" s="150"/>
      <c r="E1348" s="150"/>
      <c r="F1348" s="62" t="s">
        <v>1469</v>
      </c>
      <c r="G1348" s="62"/>
      <c r="H1348" s="62"/>
      <c r="I1348" s="62"/>
      <c r="J1348" s="62"/>
      <c r="K1348" s="63" t="s">
        <v>3523</v>
      </c>
      <c r="L1348" s="62" t="s">
        <v>1388</v>
      </c>
      <c r="M1348" s="62">
        <v>555</v>
      </c>
      <c r="N1348" s="62" t="s">
        <v>1518</v>
      </c>
      <c r="O1348" s="62" t="s">
        <v>1379</v>
      </c>
      <c r="P1348" s="62" t="s">
        <v>1554</v>
      </c>
      <c r="Q1348" s="62" t="s">
        <v>1555</v>
      </c>
      <c r="R1348" s="62"/>
      <c r="S1348" s="138"/>
      <c r="T1348" s="73"/>
      <c r="U1348" s="62"/>
      <c r="V1348" s="62"/>
      <c r="W1348" s="74"/>
      <c r="Y1348" s="73" t="s">
        <v>1622</v>
      </c>
      <c r="Z1348" s="82">
        <v>46167</v>
      </c>
      <c r="AA1348" s="74" t="s">
        <v>2989</v>
      </c>
    </row>
    <row r="1349" spans="2:27" s="27" customFormat="1" ht="17.100000000000001" customHeight="1" x14ac:dyDescent="0.4">
      <c r="B1349" s="73">
        <v>67</v>
      </c>
      <c r="C1349" s="86" t="s">
        <v>3796</v>
      </c>
      <c r="D1349" s="150"/>
      <c r="E1349" s="62" t="s">
        <v>1282</v>
      </c>
      <c r="F1349" s="62"/>
      <c r="G1349" s="62"/>
      <c r="H1349" s="62"/>
      <c r="I1349" s="62"/>
      <c r="J1349" s="62"/>
      <c r="K1349" s="63" t="s">
        <v>3524</v>
      </c>
      <c r="L1349" s="62" t="s">
        <v>1388</v>
      </c>
      <c r="M1349" s="62">
        <v>1254</v>
      </c>
      <c r="N1349" s="62" t="s">
        <v>1518</v>
      </c>
      <c r="O1349" s="62" t="s">
        <v>3254</v>
      </c>
      <c r="P1349" s="62" t="s">
        <v>1554</v>
      </c>
      <c r="Q1349" s="62" t="s">
        <v>1555</v>
      </c>
      <c r="R1349" s="62"/>
      <c r="S1349" s="138"/>
      <c r="T1349" s="73"/>
      <c r="U1349" s="62"/>
      <c r="V1349" s="62"/>
      <c r="W1349" s="74"/>
      <c r="Y1349" s="73" t="s">
        <v>1622</v>
      </c>
      <c r="Z1349" s="82">
        <v>46167</v>
      </c>
      <c r="AA1349" s="74" t="s">
        <v>2989</v>
      </c>
    </row>
    <row r="1350" spans="2:27" s="27" customFormat="1" ht="17.100000000000001" customHeight="1" x14ac:dyDescent="0.4">
      <c r="B1350" s="73">
        <v>68</v>
      </c>
      <c r="C1350" s="86" t="s">
        <v>3796</v>
      </c>
      <c r="D1350" s="150"/>
      <c r="E1350" s="163" t="s">
        <v>3525</v>
      </c>
      <c r="F1350" s="62" t="s">
        <v>3526</v>
      </c>
      <c r="G1350" s="62"/>
      <c r="H1350" s="62"/>
      <c r="I1350" s="62"/>
      <c r="J1350" s="62"/>
      <c r="K1350" s="63" t="s">
        <v>3527</v>
      </c>
      <c r="L1350" s="62" t="s">
        <v>1388</v>
      </c>
      <c r="M1350" s="62">
        <v>310</v>
      </c>
      <c r="N1350" s="62" t="s">
        <v>1518</v>
      </c>
      <c r="O1350" s="62" t="s">
        <v>1379</v>
      </c>
      <c r="P1350" s="62" t="s">
        <v>1554</v>
      </c>
      <c r="Q1350" s="62" t="s">
        <v>1555</v>
      </c>
      <c r="R1350" s="62"/>
      <c r="S1350" s="138"/>
      <c r="T1350" s="73"/>
      <c r="U1350" s="62"/>
      <c r="V1350" s="62"/>
      <c r="W1350" s="74"/>
      <c r="Y1350" s="73" t="s">
        <v>1622</v>
      </c>
      <c r="Z1350" s="82">
        <v>46167</v>
      </c>
      <c r="AA1350" s="74" t="s">
        <v>2989</v>
      </c>
    </row>
    <row r="1351" spans="2:27" s="27" customFormat="1" ht="17.100000000000001" customHeight="1" x14ac:dyDescent="0.4">
      <c r="B1351" s="73">
        <v>69</v>
      </c>
      <c r="C1351" s="86" t="s">
        <v>3796</v>
      </c>
      <c r="D1351" s="150"/>
      <c r="E1351" s="150"/>
      <c r="F1351" s="62" t="s">
        <v>1488</v>
      </c>
      <c r="G1351" s="62"/>
      <c r="H1351" s="62"/>
      <c r="I1351" s="62"/>
      <c r="J1351" s="62"/>
      <c r="K1351" s="63" t="s">
        <v>3528</v>
      </c>
      <c r="L1351" s="62" t="s">
        <v>1388</v>
      </c>
      <c r="M1351" s="62">
        <v>1130</v>
      </c>
      <c r="N1351" s="62" t="s">
        <v>1518</v>
      </c>
      <c r="O1351" s="62" t="s">
        <v>3516</v>
      </c>
      <c r="P1351" s="62" t="s">
        <v>1554</v>
      </c>
      <c r="Q1351" s="62" t="s">
        <v>1555</v>
      </c>
      <c r="R1351" s="62"/>
      <c r="S1351" s="138"/>
      <c r="T1351" s="73"/>
      <c r="U1351" s="62"/>
      <c r="V1351" s="62"/>
      <c r="W1351" s="74"/>
      <c r="Y1351" s="73" t="s">
        <v>1622</v>
      </c>
      <c r="Z1351" s="82">
        <v>46167</v>
      </c>
      <c r="AA1351" s="74" t="s">
        <v>2989</v>
      </c>
    </row>
    <row r="1352" spans="2:27" s="27" customFormat="1" ht="17.100000000000001" customHeight="1" x14ac:dyDescent="0.4">
      <c r="B1352" s="73">
        <v>70</v>
      </c>
      <c r="C1352" s="86" t="s">
        <v>3796</v>
      </c>
      <c r="D1352" s="163" t="s">
        <v>1338</v>
      </c>
      <c r="E1352" s="163" t="s">
        <v>2971</v>
      </c>
      <c r="F1352" s="62" t="s">
        <v>3529</v>
      </c>
      <c r="G1352" s="62"/>
      <c r="H1352" s="62"/>
      <c r="I1352" s="62"/>
      <c r="J1352" s="62"/>
      <c r="K1352" s="63" t="s">
        <v>3530</v>
      </c>
      <c r="L1352" s="62" t="s">
        <v>1298</v>
      </c>
      <c r="M1352" s="62"/>
      <c r="N1352" s="62" t="s">
        <v>1518</v>
      </c>
      <c r="O1352" s="62" t="s">
        <v>1517</v>
      </c>
      <c r="P1352" s="62"/>
      <c r="Q1352" s="62"/>
      <c r="R1352" s="62"/>
      <c r="S1352" s="138"/>
      <c r="T1352" s="73"/>
      <c r="U1352" s="62"/>
      <c r="V1352" s="62"/>
      <c r="W1352" s="74"/>
      <c r="Y1352" s="73" t="s">
        <v>1622</v>
      </c>
      <c r="Z1352" s="82">
        <v>46167</v>
      </c>
      <c r="AA1352" s="74" t="s">
        <v>2989</v>
      </c>
    </row>
    <row r="1353" spans="2:27" s="27" customFormat="1" ht="17.100000000000001" customHeight="1" x14ac:dyDescent="0.4">
      <c r="B1353" s="73">
        <v>71</v>
      </c>
      <c r="C1353" s="86" t="s">
        <v>3796</v>
      </c>
      <c r="D1353" s="150"/>
      <c r="E1353" s="150"/>
      <c r="F1353" s="62" t="s">
        <v>3531</v>
      </c>
      <c r="G1353" s="62"/>
      <c r="H1353" s="62"/>
      <c r="I1353" s="62"/>
      <c r="J1353" s="62"/>
      <c r="K1353" s="63" t="s">
        <v>3532</v>
      </c>
      <c r="L1353" s="62" t="s">
        <v>1298</v>
      </c>
      <c r="M1353" s="62"/>
      <c r="N1353" s="62" t="s">
        <v>1518</v>
      </c>
      <c r="O1353" s="62" t="s">
        <v>1517</v>
      </c>
      <c r="P1353" s="62"/>
      <c r="Q1353" s="62"/>
      <c r="R1353" s="62"/>
      <c r="S1353" s="138"/>
      <c r="T1353" s="73"/>
      <c r="U1353" s="62"/>
      <c r="V1353" s="62"/>
      <c r="W1353" s="74"/>
      <c r="Y1353" s="73" t="s">
        <v>1622</v>
      </c>
      <c r="Z1353" s="82">
        <v>46167</v>
      </c>
      <c r="AA1353" s="74" t="s">
        <v>2989</v>
      </c>
    </row>
    <row r="1354" spans="2:27" s="27" customFormat="1" ht="17.100000000000001" customHeight="1" x14ac:dyDescent="0.4">
      <c r="B1354" s="73">
        <v>72</v>
      </c>
      <c r="C1354" s="86" t="s">
        <v>3796</v>
      </c>
      <c r="D1354" s="150"/>
      <c r="E1354" s="150"/>
      <c r="F1354" s="62" t="s">
        <v>3533</v>
      </c>
      <c r="G1354" s="62"/>
      <c r="H1354" s="62"/>
      <c r="I1354" s="62"/>
      <c r="J1354" s="62"/>
      <c r="K1354" s="63" t="s">
        <v>3534</v>
      </c>
      <c r="L1354" s="62" t="s">
        <v>1298</v>
      </c>
      <c r="M1354" s="62"/>
      <c r="N1354" s="62" t="s">
        <v>1518</v>
      </c>
      <c r="O1354" s="62" t="s">
        <v>1517</v>
      </c>
      <c r="P1354" s="62"/>
      <c r="Q1354" s="62"/>
      <c r="R1354" s="62"/>
      <c r="S1354" s="138"/>
      <c r="T1354" s="73"/>
      <c r="U1354" s="62"/>
      <c r="V1354" s="62"/>
      <c r="W1354" s="74"/>
      <c r="Y1354" s="73" t="s">
        <v>1622</v>
      </c>
      <c r="Z1354" s="82">
        <v>46167</v>
      </c>
      <c r="AA1354" s="74" t="s">
        <v>2989</v>
      </c>
    </row>
    <row r="1355" spans="2:27" s="27" customFormat="1" ht="17.100000000000001" customHeight="1" x14ac:dyDescent="0.4">
      <c r="B1355" s="73">
        <v>73</v>
      </c>
      <c r="C1355" s="86" t="s">
        <v>3796</v>
      </c>
      <c r="D1355" s="150"/>
      <c r="E1355" s="62" t="s">
        <v>3535</v>
      </c>
      <c r="F1355" s="62"/>
      <c r="G1355" s="62"/>
      <c r="H1355" s="62"/>
      <c r="I1355" s="62"/>
      <c r="J1355" s="62"/>
      <c r="K1355" s="63" t="s">
        <v>3536</v>
      </c>
      <c r="L1355" s="62" t="s">
        <v>1388</v>
      </c>
      <c r="M1355" s="62">
        <v>1863</v>
      </c>
      <c r="N1355" s="62" t="s">
        <v>1518</v>
      </c>
      <c r="O1355" s="62" t="s">
        <v>1517</v>
      </c>
      <c r="P1355" s="62"/>
      <c r="Q1355" s="62"/>
      <c r="R1355" s="62"/>
      <c r="S1355" s="138"/>
      <c r="T1355" s="73"/>
      <c r="U1355" s="62"/>
      <c r="V1355" s="62"/>
      <c r="W1355" s="74"/>
      <c r="Y1355" s="73" t="s">
        <v>1622</v>
      </c>
      <c r="Z1355" s="82">
        <v>46167</v>
      </c>
      <c r="AA1355" s="74" t="s">
        <v>2989</v>
      </c>
    </row>
    <row r="1356" spans="2:27" s="27" customFormat="1" ht="17.100000000000001" customHeight="1" x14ac:dyDescent="0.4">
      <c r="B1356" s="73">
        <v>74</v>
      </c>
      <c r="C1356" s="86" t="s">
        <v>3796</v>
      </c>
      <c r="D1356" s="150"/>
      <c r="E1356" s="62" t="s">
        <v>3537</v>
      </c>
      <c r="F1356" s="62"/>
      <c r="G1356" s="62"/>
      <c r="H1356" s="62"/>
      <c r="I1356" s="62"/>
      <c r="J1356" s="62"/>
      <c r="K1356" s="63" t="s">
        <v>3538</v>
      </c>
      <c r="L1356" s="62" t="s">
        <v>1388</v>
      </c>
      <c r="M1356" s="62">
        <v>1568</v>
      </c>
      <c r="N1356" s="62" t="s">
        <v>1518</v>
      </c>
      <c r="O1356" s="62" t="s">
        <v>1517</v>
      </c>
      <c r="P1356" s="62"/>
      <c r="Q1356" s="62"/>
      <c r="R1356" s="62"/>
      <c r="S1356" s="138"/>
      <c r="T1356" s="73"/>
      <c r="U1356" s="62"/>
      <c r="V1356" s="62"/>
      <c r="W1356" s="74"/>
      <c r="Y1356" s="73" t="s">
        <v>1622</v>
      </c>
      <c r="Z1356" s="82">
        <v>46167</v>
      </c>
      <c r="AA1356" s="74" t="s">
        <v>2989</v>
      </c>
    </row>
    <row r="1357" spans="2:27" s="27" customFormat="1" ht="17.100000000000001" customHeight="1" x14ac:dyDescent="0.4">
      <c r="B1357" s="73">
        <v>75</v>
      </c>
      <c r="C1357" s="86" t="s">
        <v>3796</v>
      </c>
      <c r="D1357" s="150"/>
      <c r="E1357" s="62" t="s">
        <v>1449</v>
      </c>
      <c r="F1357" s="62"/>
      <c r="G1357" s="62"/>
      <c r="H1357" s="62"/>
      <c r="I1357" s="62"/>
      <c r="J1357" s="62"/>
      <c r="K1357" s="63" t="s">
        <v>3539</v>
      </c>
      <c r="L1357" s="62" t="s">
        <v>1244</v>
      </c>
      <c r="M1357" s="62"/>
      <c r="N1357" s="62"/>
      <c r="O1357" s="62"/>
      <c r="P1357" s="62"/>
      <c r="Q1357" s="62"/>
      <c r="R1357" s="62"/>
      <c r="S1357" s="138"/>
      <c r="T1357" s="73"/>
      <c r="U1357" s="62"/>
      <c r="V1357" s="62"/>
      <c r="W1357" s="74"/>
      <c r="Y1357" s="73" t="s">
        <v>1622</v>
      </c>
      <c r="Z1357" s="82">
        <v>46167</v>
      </c>
      <c r="AA1357" s="74" t="s">
        <v>2989</v>
      </c>
    </row>
    <row r="1358" spans="2:27" s="27" customFormat="1" ht="17.100000000000001" customHeight="1" x14ac:dyDescent="0.4">
      <c r="B1358" s="73">
        <v>76</v>
      </c>
      <c r="C1358" s="86" t="s">
        <v>3796</v>
      </c>
      <c r="D1358" s="163" t="s">
        <v>1287</v>
      </c>
      <c r="E1358" s="62" t="s">
        <v>1227</v>
      </c>
      <c r="F1358" s="62"/>
      <c r="G1358" s="62"/>
      <c r="H1358" s="62"/>
      <c r="I1358" s="62"/>
      <c r="J1358" s="62"/>
      <c r="K1358" s="63" t="s">
        <v>3540</v>
      </c>
      <c r="L1358" s="62" t="s">
        <v>1388</v>
      </c>
      <c r="M1358" s="62">
        <v>17099</v>
      </c>
      <c r="N1358" s="62" t="s">
        <v>1518</v>
      </c>
      <c r="O1358" s="62" t="s">
        <v>1517</v>
      </c>
      <c r="P1358" s="62"/>
      <c r="Q1358" s="62"/>
      <c r="R1358" s="62"/>
      <c r="S1358" s="138"/>
      <c r="T1358" s="73"/>
      <c r="U1358" s="62"/>
      <c r="V1358" s="62"/>
      <c r="W1358" s="74"/>
      <c r="Y1358" s="73" t="s">
        <v>1622</v>
      </c>
      <c r="Z1358" s="82">
        <v>46167</v>
      </c>
      <c r="AA1358" s="74" t="s">
        <v>2989</v>
      </c>
    </row>
    <row r="1359" spans="2:27" s="27" customFormat="1" ht="17.100000000000001" customHeight="1" x14ac:dyDescent="0.4">
      <c r="B1359" s="73">
        <v>77</v>
      </c>
      <c r="C1359" s="86" t="s">
        <v>3796</v>
      </c>
      <c r="D1359" s="150"/>
      <c r="E1359" s="62" t="s">
        <v>3541</v>
      </c>
      <c r="F1359" s="62"/>
      <c r="G1359" s="62"/>
      <c r="H1359" s="62"/>
      <c r="I1359" s="62"/>
      <c r="J1359" s="62"/>
      <c r="K1359" s="63" t="s">
        <v>3542</v>
      </c>
      <c r="L1359" s="62" t="s">
        <v>1388</v>
      </c>
      <c r="M1359" s="62">
        <v>982</v>
      </c>
      <c r="N1359" s="62" t="s">
        <v>1518</v>
      </c>
      <c r="O1359" s="62" t="s">
        <v>1621</v>
      </c>
      <c r="P1359" s="62" t="s">
        <v>1554</v>
      </c>
      <c r="Q1359" s="62" t="s">
        <v>1555</v>
      </c>
      <c r="R1359" s="62"/>
      <c r="S1359" s="138"/>
      <c r="T1359" s="73"/>
      <c r="U1359" s="62"/>
      <c r="V1359" s="62"/>
      <c r="W1359" s="74"/>
      <c r="Y1359" s="73" t="s">
        <v>1622</v>
      </c>
      <c r="Z1359" s="82">
        <v>46167</v>
      </c>
      <c r="AA1359" s="74" t="s">
        <v>2989</v>
      </c>
    </row>
    <row r="1360" spans="2:27" s="27" customFormat="1" ht="17.100000000000001" customHeight="1" x14ac:dyDescent="0.4">
      <c r="B1360" s="73">
        <v>78</v>
      </c>
      <c r="C1360" s="86" t="s">
        <v>3796</v>
      </c>
      <c r="D1360" s="150"/>
      <c r="E1360" s="62" t="s">
        <v>1229</v>
      </c>
      <c r="F1360" s="62"/>
      <c r="G1360" s="62"/>
      <c r="H1360" s="62"/>
      <c r="I1360" s="62"/>
      <c r="J1360" s="62"/>
      <c r="K1360" s="63" t="s">
        <v>3543</v>
      </c>
      <c r="L1360" s="62" t="s">
        <v>1388</v>
      </c>
      <c r="M1360" s="62">
        <v>3469</v>
      </c>
      <c r="N1360" s="62" t="s">
        <v>3064</v>
      </c>
      <c r="O1360" s="62" t="s">
        <v>1379</v>
      </c>
      <c r="P1360" s="62" t="s">
        <v>1554</v>
      </c>
      <c r="Q1360" s="62" t="s">
        <v>1555</v>
      </c>
      <c r="R1360" s="62"/>
      <c r="S1360" s="138"/>
      <c r="T1360" s="73"/>
      <c r="U1360" s="62"/>
      <c r="V1360" s="62"/>
      <c r="W1360" s="74"/>
      <c r="Y1360" s="73" t="s">
        <v>1622</v>
      </c>
      <c r="Z1360" s="82">
        <v>46167</v>
      </c>
      <c r="AA1360" s="74" t="s">
        <v>2989</v>
      </c>
    </row>
    <row r="1361" spans="2:27" s="27" customFormat="1" ht="17.100000000000001" customHeight="1" x14ac:dyDescent="0.4">
      <c r="B1361" s="73">
        <v>79</v>
      </c>
      <c r="C1361" s="86" t="s">
        <v>3796</v>
      </c>
      <c r="D1361" s="150"/>
      <c r="E1361" s="62" t="s">
        <v>1230</v>
      </c>
      <c r="F1361" s="62"/>
      <c r="G1361" s="62"/>
      <c r="H1361" s="62"/>
      <c r="I1361" s="62"/>
      <c r="J1361" s="62"/>
      <c r="K1361" s="63" t="s">
        <v>3544</v>
      </c>
      <c r="L1361" s="62" t="s">
        <v>1388</v>
      </c>
      <c r="M1361" s="62">
        <v>670</v>
      </c>
      <c r="N1361" s="62" t="s">
        <v>3064</v>
      </c>
      <c r="O1361" s="62" t="s">
        <v>1379</v>
      </c>
      <c r="P1361" s="62" t="s">
        <v>1554</v>
      </c>
      <c r="Q1361" s="62" t="s">
        <v>1555</v>
      </c>
      <c r="R1361" s="62"/>
      <c r="S1361" s="138"/>
      <c r="T1361" s="73"/>
      <c r="U1361" s="62"/>
      <c r="V1361" s="62"/>
      <c r="W1361" s="74"/>
      <c r="Y1361" s="73" t="s">
        <v>1622</v>
      </c>
      <c r="Z1361" s="82">
        <v>46167</v>
      </c>
      <c r="AA1361" s="74" t="s">
        <v>2989</v>
      </c>
    </row>
    <row r="1362" spans="2:27" s="27" customFormat="1" ht="17.100000000000001" customHeight="1" x14ac:dyDescent="0.4">
      <c r="B1362" s="73">
        <v>80</v>
      </c>
      <c r="C1362" s="86" t="s">
        <v>3796</v>
      </c>
      <c r="D1362" s="150"/>
      <c r="E1362" s="62" t="s">
        <v>2937</v>
      </c>
      <c r="F1362" s="62"/>
      <c r="G1362" s="62"/>
      <c r="H1362" s="62"/>
      <c r="I1362" s="62"/>
      <c r="J1362" s="62"/>
      <c r="K1362" s="63" t="s">
        <v>3545</v>
      </c>
      <c r="L1362" s="62" t="s">
        <v>1388</v>
      </c>
      <c r="M1362" s="62">
        <v>119</v>
      </c>
      <c r="N1362" s="62" t="s">
        <v>1518</v>
      </c>
      <c r="O1362" s="62" t="s">
        <v>1517</v>
      </c>
      <c r="P1362" s="62"/>
      <c r="Q1362" s="62"/>
      <c r="R1362" s="62"/>
      <c r="S1362" s="138"/>
      <c r="T1362" s="73"/>
      <c r="U1362" s="62"/>
      <c r="V1362" s="62"/>
      <c r="W1362" s="74"/>
      <c r="Y1362" s="73" t="s">
        <v>1622</v>
      </c>
      <c r="Z1362" s="82">
        <v>46167</v>
      </c>
      <c r="AA1362" s="74" t="s">
        <v>2989</v>
      </c>
    </row>
    <row r="1363" spans="2:27" s="27" customFormat="1" ht="17.100000000000001" customHeight="1" x14ac:dyDescent="0.4">
      <c r="B1363" s="73">
        <v>81</v>
      </c>
      <c r="C1363" s="86" t="s">
        <v>3796</v>
      </c>
      <c r="D1363" s="163" t="s">
        <v>1476</v>
      </c>
      <c r="E1363" s="62" t="s">
        <v>1217</v>
      </c>
      <c r="F1363" s="62"/>
      <c r="G1363" s="62"/>
      <c r="H1363" s="62"/>
      <c r="I1363" s="62"/>
      <c r="J1363" s="62"/>
      <c r="K1363" s="63" t="s">
        <v>3546</v>
      </c>
      <c r="L1363" s="62" t="s">
        <v>1388</v>
      </c>
      <c r="M1363" s="62">
        <v>1976</v>
      </c>
      <c r="N1363" s="62" t="s">
        <v>1518</v>
      </c>
      <c r="O1363" s="62" t="s">
        <v>3258</v>
      </c>
      <c r="P1363" s="62" t="s">
        <v>1554</v>
      </c>
      <c r="Q1363" s="62" t="s">
        <v>1555</v>
      </c>
      <c r="R1363" s="62"/>
      <c r="S1363" s="138"/>
      <c r="T1363" s="73"/>
      <c r="U1363" s="62"/>
      <c r="V1363" s="62"/>
      <c r="W1363" s="74"/>
      <c r="Y1363" s="73" t="s">
        <v>1622</v>
      </c>
      <c r="Z1363" s="82">
        <v>46167</v>
      </c>
      <c r="AA1363" s="74" t="s">
        <v>2989</v>
      </c>
    </row>
    <row r="1364" spans="2:27" s="27" customFormat="1" ht="17.100000000000001" customHeight="1" x14ac:dyDescent="0.4">
      <c r="B1364" s="73">
        <v>82</v>
      </c>
      <c r="C1364" s="86" t="s">
        <v>3796</v>
      </c>
      <c r="D1364" s="150"/>
      <c r="E1364" s="62" t="s">
        <v>2899</v>
      </c>
      <c r="F1364" s="62"/>
      <c r="G1364" s="62"/>
      <c r="H1364" s="62"/>
      <c r="I1364" s="62"/>
      <c r="J1364" s="62"/>
      <c r="K1364" s="63" t="s">
        <v>3547</v>
      </c>
      <c r="L1364" s="62" t="s">
        <v>1388</v>
      </c>
      <c r="M1364" s="62">
        <v>4126</v>
      </c>
      <c r="N1364" s="62" t="s">
        <v>1518</v>
      </c>
      <c r="O1364" s="62" t="s">
        <v>3548</v>
      </c>
      <c r="P1364" s="62" t="s">
        <v>1554</v>
      </c>
      <c r="Q1364" s="62" t="s">
        <v>1555</v>
      </c>
      <c r="R1364" s="62"/>
      <c r="S1364" s="138"/>
      <c r="T1364" s="73"/>
      <c r="U1364" s="62"/>
      <c r="V1364" s="62"/>
      <c r="W1364" s="74"/>
      <c r="Y1364" s="73" t="s">
        <v>1622</v>
      </c>
      <c r="Z1364" s="82">
        <v>46167</v>
      </c>
      <c r="AA1364" s="74" t="s">
        <v>2989</v>
      </c>
    </row>
    <row r="1365" spans="2:27" s="27" customFormat="1" ht="17.100000000000001" customHeight="1" x14ac:dyDescent="0.4">
      <c r="B1365" s="73">
        <v>83</v>
      </c>
      <c r="C1365" s="86" t="s">
        <v>3796</v>
      </c>
      <c r="D1365" s="150"/>
      <c r="E1365" s="62" t="s">
        <v>3549</v>
      </c>
      <c r="F1365" s="62"/>
      <c r="G1365" s="62"/>
      <c r="H1365" s="62"/>
      <c r="I1365" s="62"/>
      <c r="J1365" s="62"/>
      <c r="K1365" s="63" t="s">
        <v>3550</v>
      </c>
      <c r="L1365" s="62" t="s">
        <v>1388</v>
      </c>
      <c r="M1365" s="62">
        <v>1247</v>
      </c>
      <c r="N1365" s="62" t="s">
        <v>1518</v>
      </c>
      <c r="O1365" s="62" t="s">
        <v>1379</v>
      </c>
      <c r="P1365" s="62" t="s">
        <v>1554</v>
      </c>
      <c r="Q1365" s="62" t="s">
        <v>1555</v>
      </c>
      <c r="R1365" s="62"/>
      <c r="S1365" s="138"/>
      <c r="T1365" s="73"/>
      <c r="U1365" s="62"/>
      <c r="V1365" s="62"/>
      <c r="W1365" s="74"/>
      <c r="Y1365" s="73" t="s">
        <v>1622</v>
      </c>
      <c r="Z1365" s="82">
        <v>46167</v>
      </c>
      <c r="AA1365" s="74" t="s">
        <v>2989</v>
      </c>
    </row>
    <row r="1366" spans="2:27" s="27" customFormat="1" ht="17.100000000000001" customHeight="1" x14ac:dyDescent="0.4">
      <c r="B1366" s="73">
        <v>84</v>
      </c>
      <c r="C1366" s="86" t="s">
        <v>3796</v>
      </c>
      <c r="D1366" s="163" t="s">
        <v>1486</v>
      </c>
      <c r="E1366" s="163" t="s">
        <v>3551</v>
      </c>
      <c r="F1366" s="62" t="s">
        <v>3551</v>
      </c>
      <c r="G1366" s="62"/>
      <c r="H1366" s="62"/>
      <c r="I1366" s="62"/>
      <c r="J1366" s="62"/>
      <c r="K1366" s="63" t="s">
        <v>3552</v>
      </c>
      <c r="L1366" s="62" t="s">
        <v>1298</v>
      </c>
      <c r="M1366" s="62"/>
      <c r="N1366" s="62" t="s">
        <v>1269</v>
      </c>
      <c r="O1366" s="62" t="s">
        <v>1517</v>
      </c>
      <c r="P1366" s="62"/>
      <c r="Q1366" s="62"/>
      <c r="R1366" s="62"/>
      <c r="S1366" s="138"/>
      <c r="T1366" s="73"/>
      <c r="U1366" s="62"/>
      <c r="V1366" s="62"/>
      <c r="W1366" s="74"/>
      <c r="Y1366" s="73" t="s">
        <v>1622</v>
      </c>
      <c r="Z1366" s="82">
        <v>46167</v>
      </c>
      <c r="AA1366" s="74" t="s">
        <v>2989</v>
      </c>
    </row>
    <row r="1367" spans="2:27" s="27" customFormat="1" ht="17.100000000000001" customHeight="1" x14ac:dyDescent="0.4">
      <c r="B1367" s="73">
        <v>85</v>
      </c>
      <c r="C1367" s="86" t="s">
        <v>3796</v>
      </c>
      <c r="D1367" s="150"/>
      <c r="E1367" s="150"/>
      <c r="F1367" s="62" t="s">
        <v>3553</v>
      </c>
      <c r="G1367" s="62"/>
      <c r="H1367" s="62"/>
      <c r="I1367" s="62"/>
      <c r="J1367" s="62"/>
      <c r="K1367" s="63" t="s">
        <v>3554</v>
      </c>
      <c r="L1367" s="62" t="s">
        <v>1298</v>
      </c>
      <c r="M1367" s="62"/>
      <c r="N1367" s="62" t="s">
        <v>1518</v>
      </c>
      <c r="O1367" s="62" t="s">
        <v>1517</v>
      </c>
      <c r="P1367" s="62"/>
      <c r="Q1367" s="62"/>
      <c r="R1367" s="62"/>
      <c r="S1367" s="138"/>
      <c r="T1367" s="73"/>
      <c r="U1367" s="62"/>
      <c r="V1367" s="62"/>
      <c r="W1367" s="74"/>
      <c r="Y1367" s="73" t="s">
        <v>1622</v>
      </c>
      <c r="Z1367" s="82">
        <v>46167</v>
      </c>
      <c r="AA1367" s="74" t="s">
        <v>2989</v>
      </c>
    </row>
    <row r="1368" spans="2:27" s="27" customFormat="1" ht="17.100000000000001" customHeight="1" x14ac:dyDescent="0.4">
      <c r="B1368" s="73">
        <v>86</v>
      </c>
      <c r="C1368" s="86" t="s">
        <v>3796</v>
      </c>
      <c r="D1368" s="150"/>
      <c r="E1368" s="150"/>
      <c r="F1368" s="62" t="s">
        <v>3555</v>
      </c>
      <c r="G1368" s="62"/>
      <c r="H1368" s="62"/>
      <c r="I1368" s="62"/>
      <c r="J1368" s="62"/>
      <c r="K1368" s="63" t="s">
        <v>3556</v>
      </c>
      <c r="L1368" s="62" t="s">
        <v>1298</v>
      </c>
      <c r="M1368" s="62"/>
      <c r="N1368" s="62" t="s">
        <v>1269</v>
      </c>
      <c r="O1368" s="62" t="s">
        <v>1517</v>
      </c>
      <c r="P1368" s="62"/>
      <c r="Q1368" s="62"/>
      <c r="R1368" s="62"/>
      <c r="S1368" s="138"/>
      <c r="T1368" s="73"/>
      <c r="U1368" s="62"/>
      <c r="V1368" s="62"/>
      <c r="W1368" s="74"/>
      <c r="Y1368" s="73" t="s">
        <v>1622</v>
      </c>
      <c r="Z1368" s="82">
        <v>46167</v>
      </c>
      <c r="AA1368" s="74" t="s">
        <v>2989</v>
      </c>
    </row>
    <row r="1369" spans="2:27" s="27" customFormat="1" ht="17.100000000000001" customHeight="1" x14ac:dyDescent="0.4">
      <c r="B1369" s="73">
        <v>87</v>
      </c>
      <c r="C1369" s="86" t="s">
        <v>3796</v>
      </c>
      <c r="D1369" s="150"/>
      <c r="E1369" s="163" t="s">
        <v>1487</v>
      </c>
      <c r="F1369" s="62" t="s">
        <v>2946</v>
      </c>
      <c r="G1369" s="62"/>
      <c r="H1369" s="62"/>
      <c r="I1369" s="62"/>
      <c r="J1369" s="62"/>
      <c r="K1369" s="63" t="s">
        <v>3557</v>
      </c>
      <c r="L1369" s="62" t="s">
        <v>1298</v>
      </c>
      <c r="M1369" s="62"/>
      <c r="N1369" s="62" t="s">
        <v>1269</v>
      </c>
      <c r="O1369" s="62" t="s">
        <v>1517</v>
      </c>
      <c r="P1369" s="62"/>
      <c r="Q1369" s="62"/>
      <c r="R1369" s="62"/>
      <c r="S1369" s="138"/>
      <c r="T1369" s="73"/>
      <c r="U1369" s="62"/>
      <c r="V1369" s="62"/>
      <c r="W1369" s="74"/>
      <c r="Y1369" s="73" t="s">
        <v>1622</v>
      </c>
      <c r="Z1369" s="82">
        <v>46167</v>
      </c>
      <c r="AA1369" s="74" t="s">
        <v>2989</v>
      </c>
    </row>
    <row r="1370" spans="2:27" s="27" customFormat="1" ht="17.100000000000001" customHeight="1" x14ac:dyDescent="0.4">
      <c r="B1370" s="73">
        <v>88</v>
      </c>
      <c r="C1370" s="86" t="s">
        <v>3796</v>
      </c>
      <c r="D1370" s="150"/>
      <c r="E1370" s="150"/>
      <c r="F1370" s="62" t="s">
        <v>3558</v>
      </c>
      <c r="G1370" s="62"/>
      <c r="H1370" s="62"/>
      <c r="I1370" s="62"/>
      <c r="J1370" s="62"/>
      <c r="K1370" s="63" t="s">
        <v>3559</v>
      </c>
      <c r="L1370" s="62" t="s">
        <v>1298</v>
      </c>
      <c r="M1370" s="62"/>
      <c r="N1370" s="62" t="s">
        <v>1518</v>
      </c>
      <c r="O1370" s="62" t="s">
        <v>1517</v>
      </c>
      <c r="P1370" s="62"/>
      <c r="Q1370" s="62"/>
      <c r="R1370" s="62"/>
      <c r="S1370" s="138"/>
      <c r="T1370" s="73"/>
      <c r="U1370" s="62"/>
      <c r="V1370" s="62"/>
      <c r="W1370" s="74"/>
      <c r="Y1370" s="73" t="s">
        <v>1622</v>
      </c>
      <c r="Z1370" s="82">
        <v>46167</v>
      </c>
      <c r="AA1370" s="74" t="s">
        <v>2989</v>
      </c>
    </row>
    <row r="1371" spans="2:27" s="27" customFormat="1" ht="17.100000000000001" customHeight="1" x14ac:dyDescent="0.4">
      <c r="B1371" s="73">
        <v>89</v>
      </c>
      <c r="C1371" s="86" t="s">
        <v>3796</v>
      </c>
      <c r="D1371" s="150"/>
      <c r="E1371" s="150"/>
      <c r="F1371" s="62" t="s">
        <v>3560</v>
      </c>
      <c r="G1371" s="62"/>
      <c r="H1371" s="62"/>
      <c r="I1371" s="62"/>
      <c r="J1371" s="62"/>
      <c r="K1371" s="63" t="s">
        <v>3561</v>
      </c>
      <c r="L1371" s="62" t="s">
        <v>1298</v>
      </c>
      <c r="M1371" s="62"/>
      <c r="N1371" s="62" t="s">
        <v>1269</v>
      </c>
      <c r="O1371" s="62" t="s">
        <v>1517</v>
      </c>
      <c r="P1371" s="62"/>
      <c r="Q1371" s="62"/>
      <c r="R1371" s="62"/>
      <c r="S1371" s="138"/>
      <c r="T1371" s="73"/>
      <c r="U1371" s="62"/>
      <c r="V1371" s="62"/>
      <c r="W1371" s="74"/>
      <c r="Y1371" s="73" t="s">
        <v>1622</v>
      </c>
      <c r="Z1371" s="82">
        <v>46167</v>
      </c>
      <c r="AA1371" s="74" t="s">
        <v>2989</v>
      </c>
    </row>
    <row r="1372" spans="2:27" s="27" customFormat="1" ht="17.100000000000001" customHeight="1" x14ac:dyDescent="0.4">
      <c r="B1372" s="73">
        <v>90</v>
      </c>
      <c r="C1372" s="86" t="s">
        <v>3796</v>
      </c>
      <c r="D1372" s="150"/>
      <c r="E1372" s="150"/>
      <c r="F1372" s="62" t="s">
        <v>3562</v>
      </c>
      <c r="G1372" s="62"/>
      <c r="H1372" s="62"/>
      <c r="I1372" s="62"/>
      <c r="J1372" s="62"/>
      <c r="K1372" s="63" t="s">
        <v>3563</v>
      </c>
      <c r="L1372" s="62" t="s">
        <v>1298</v>
      </c>
      <c r="M1372" s="62"/>
      <c r="N1372" s="62" t="s">
        <v>1518</v>
      </c>
      <c r="O1372" s="62" t="s">
        <v>1517</v>
      </c>
      <c r="P1372" s="62"/>
      <c r="Q1372" s="62"/>
      <c r="R1372" s="62"/>
      <c r="S1372" s="138"/>
      <c r="T1372" s="73"/>
      <c r="U1372" s="62"/>
      <c r="V1372" s="62"/>
      <c r="W1372" s="74"/>
      <c r="Y1372" s="73" t="s">
        <v>1622</v>
      </c>
      <c r="Z1372" s="82">
        <v>46167</v>
      </c>
      <c r="AA1372" s="74" t="s">
        <v>2989</v>
      </c>
    </row>
    <row r="1373" spans="2:27" s="27" customFormat="1" ht="17.100000000000001" customHeight="1" x14ac:dyDescent="0.4">
      <c r="B1373" s="73">
        <v>91</v>
      </c>
      <c r="C1373" s="86" t="s">
        <v>3796</v>
      </c>
      <c r="D1373" s="150"/>
      <c r="E1373" s="163" t="s">
        <v>2896</v>
      </c>
      <c r="F1373" s="62" t="s">
        <v>3564</v>
      </c>
      <c r="G1373" s="62"/>
      <c r="H1373" s="62"/>
      <c r="I1373" s="62"/>
      <c r="J1373" s="62"/>
      <c r="K1373" s="63" t="s">
        <v>3565</v>
      </c>
      <c r="L1373" s="62" t="s">
        <v>1298</v>
      </c>
      <c r="M1373" s="62"/>
      <c r="N1373" s="62" t="s">
        <v>1269</v>
      </c>
      <c r="O1373" s="62" t="s">
        <v>1517</v>
      </c>
      <c r="P1373" s="62"/>
      <c r="Q1373" s="62"/>
      <c r="R1373" s="62"/>
      <c r="S1373" s="138"/>
      <c r="T1373" s="73"/>
      <c r="U1373" s="62"/>
      <c r="V1373" s="62"/>
      <c r="W1373" s="74"/>
      <c r="Y1373" s="73" t="s">
        <v>1622</v>
      </c>
      <c r="Z1373" s="82">
        <v>46167</v>
      </c>
      <c r="AA1373" s="74" t="s">
        <v>2989</v>
      </c>
    </row>
    <row r="1374" spans="2:27" s="27" customFormat="1" ht="17.100000000000001" customHeight="1" x14ac:dyDescent="0.4">
      <c r="B1374" s="73">
        <v>92</v>
      </c>
      <c r="C1374" s="86" t="s">
        <v>3796</v>
      </c>
      <c r="D1374" s="150"/>
      <c r="E1374" s="150"/>
      <c r="F1374" s="62" t="s">
        <v>2902</v>
      </c>
      <c r="G1374" s="62"/>
      <c r="H1374" s="62"/>
      <c r="I1374" s="62"/>
      <c r="J1374" s="62"/>
      <c r="K1374" s="63" t="s">
        <v>3566</v>
      </c>
      <c r="L1374" s="62" t="s">
        <v>1298</v>
      </c>
      <c r="M1374" s="62"/>
      <c r="N1374" s="62" t="s">
        <v>1518</v>
      </c>
      <c r="O1374" s="62" t="s">
        <v>1517</v>
      </c>
      <c r="P1374" s="62"/>
      <c r="Q1374" s="62"/>
      <c r="R1374" s="62"/>
      <c r="S1374" s="138"/>
      <c r="T1374" s="73"/>
      <c r="U1374" s="62"/>
      <c r="V1374" s="62"/>
      <c r="W1374" s="74"/>
      <c r="Y1374" s="73" t="s">
        <v>1622</v>
      </c>
      <c r="Z1374" s="82">
        <v>46167</v>
      </c>
      <c r="AA1374" s="74" t="s">
        <v>2989</v>
      </c>
    </row>
    <row r="1375" spans="2:27" s="27" customFormat="1" ht="17.100000000000001" customHeight="1" x14ac:dyDescent="0.4">
      <c r="B1375" s="73">
        <v>93</v>
      </c>
      <c r="C1375" s="86" t="s">
        <v>3796</v>
      </c>
      <c r="D1375" s="150"/>
      <c r="E1375" s="62" t="s">
        <v>1300</v>
      </c>
      <c r="F1375" s="62"/>
      <c r="G1375" s="62"/>
      <c r="H1375" s="62"/>
      <c r="I1375" s="62"/>
      <c r="J1375" s="62"/>
      <c r="K1375" s="63" t="s">
        <v>3567</v>
      </c>
      <c r="L1375" s="62" t="s">
        <v>1298</v>
      </c>
      <c r="M1375" s="62"/>
      <c r="N1375" s="62" t="s">
        <v>3029</v>
      </c>
      <c r="O1375" s="62" t="s">
        <v>1517</v>
      </c>
      <c r="P1375" s="62"/>
      <c r="Q1375" s="62"/>
      <c r="R1375" s="62"/>
      <c r="S1375" s="138"/>
      <c r="T1375" s="73"/>
      <c r="U1375" s="62"/>
      <c r="V1375" s="62"/>
      <c r="W1375" s="74"/>
      <c r="Y1375" s="73" t="s">
        <v>1622</v>
      </c>
      <c r="Z1375" s="82">
        <v>46167</v>
      </c>
      <c r="AA1375" s="74" t="s">
        <v>2989</v>
      </c>
    </row>
    <row r="1376" spans="2:27" s="27" customFormat="1" ht="17.100000000000001" customHeight="1" x14ac:dyDescent="0.4">
      <c r="B1376" s="73">
        <v>94</v>
      </c>
      <c r="C1376" s="86" t="s">
        <v>3796</v>
      </c>
      <c r="D1376" s="150"/>
      <c r="E1376" s="62" t="s">
        <v>2897</v>
      </c>
      <c r="F1376" s="62"/>
      <c r="G1376" s="62"/>
      <c r="H1376" s="62"/>
      <c r="I1376" s="62"/>
      <c r="J1376" s="62"/>
      <c r="K1376" s="63" t="s">
        <v>3568</v>
      </c>
      <c r="L1376" s="62" t="s">
        <v>1298</v>
      </c>
      <c r="M1376" s="62"/>
      <c r="N1376" s="62" t="s">
        <v>1269</v>
      </c>
      <c r="O1376" s="62" t="s">
        <v>1517</v>
      </c>
      <c r="P1376" s="62"/>
      <c r="Q1376" s="62"/>
      <c r="R1376" s="62"/>
      <c r="S1376" s="138"/>
      <c r="T1376" s="73"/>
      <c r="U1376" s="62"/>
      <c r="V1376" s="62"/>
      <c r="W1376" s="74"/>
      <c r="Y1376" s="73" t="s">
        <v>1622</v>
      </c>
      <c r="Z1376" s="82">
        <v>46167</v>
      </c>
      <c r="AA1376" s="74" t="s">
        <v>2989</v>
      </c>
    </row>
    <row r="1377" spans="2:27" s="27" customFormat="1" ht="17.100000000000001" customHeight="1" x14ac:dyDescent="0.4">
      <c r="B1377" s="73">
        <v>95</v>
      </c>
      <c r="C1377" s="86" t="s">
        <v>3796</v>
      </c>
      <c r="D1377" s="150"/>
      <c r="E1377" s="163" t="s">
        <v>3569</v>
      </c>
      <c r="F1377" s="62" t="s">
        <v>1256</v>
      </c>
      <c r="G1377" s="62"/>
      <c r="H1377" s="62"/>
      <c r="I1377" s="62"/>
      <c r="J1377" s="62"/>
      <c r="K1377" s="63" t="s">
        <v>3570</v>
      </c>
      <c r="L1377" s="62" t="s">
        <v>1298</v>
      </c>
      <c r="M1377" s="62"/>
      <c r="N1377" s="62" t="s">
        <v>1518</v>
      </c>
      <c r="O1377" s="62" t="s">
        <v>1517</v>
      </c>
      <c r="P1377" s="62"/>
      <c r="Q1377" s="62"/>
      <c r="R1377" s="62"/>
      <c r="S1377" s="138"/>
      <c r="T1377" s="73"/>
      <c r="U1377" s="62"/>
      <c r="V1377" s="62"/>
      <c r="W1377" s="74"/>
      <c r="Y1377" s="73" t="s">
        <v>1622</v>
      </c>
      <c r="Z1377" s="82">
        <v>46167</v>
      </c>
      <c r="AA1377" s="74" t="s">
        <v>2989</v>
      </c>
    </row>
    <row r="1378" spans="2:27" s="27" customFormat="1" ht="17.100000000000001" customHeight="1" x14ac:dyDescent="0.4">
      <c r="B1378" s="73">
        <v>96</v>
      </c>
      <c r="C1378" s="86" t="s">
        <v>3796</v>
      </c>
      <c r="D1378" s="150"/>
      <c r="E1378" s="150"/>
      <c r="F1378" s="62" t="s">
        <v>1454</v>
      </c>
      <c r="G1378" s="62"/>
      <c r="H1378" s="62"/>
      <c r="I1378" s="62"/>
      <c r="J1378" s="62"/>
      <c r="K1378" s="63" t="s">
        <v>3571</v>
      </c>
      <c r="L1378" s="62" t="s">
        <v>1388</v>
      </c>
      <c r="M1378" s="62">
        <v>0</v>
      </c>
      <c r="N1378" s="62" t="s">
        <v>3572</v>
      </c>
      <c r="O1378" s="62" t="s">
        <v>1517</v>
      </c>
      <c r="P1378" s="62"/>
      <c r="Q1378" s="62"/>
      <c r="R1378" s="62"/>
      <c r="S1378" s="138"/>
      <c r="T1378" s="73"/>
      <c r="U1378" s="62"/>
      <c r="V1378" s="62"/>
      <c r="W1378" s="74"/>
      <c r="Y1378" s="73" t="s">
        <v>1622</v>
      </c>
      <c r="Z1378" s="82">
        <v>46167</v>
      </c>
      <c r="AA1378" s="74" t="s">
        <v>2989</v>
      </c>
    </row>
    <row r="1379" spans="2:27" s="27" customFormat="1" ht="17.100000000000001" customHeight="1" x14ac:dyDescent="0.4">
      <c r="B1379" s="73">
        <v>97</v>
      </c>
      <c r="C1379" s="86" t="s">
        <v>3796</v>
      </c>
      <c r="D1379" s="150"/>
      <c r="E1379" s="163" t="s">
        <v>1532</v>
      </c>
      <c r="F1379" s="62" t="s">
        <v>3573</v>
      </c>
      <c r="G1379" s="62"/>
      <c r="H1379" s="62"/>
      <c r="I1379" s="62"/>
      <c r="J1379" s="62"/>
      <c r="K1379" s="63" t="s">
        <v>3574</v>
      </c>
      <c r="L1379" s="62" t="s">
        <v>1298</v>
      </c>
      <c r="M1379" s="62"/>
      <c r="N1379" s="62" t="s">
        <v>1518</v>
      </c>
      <c r="O1379" s="62" t="s">
        <v>1517</v>
      </c>
      <c r="P1379" s="62"/>
      <c r="Q1379" s="62"/>
      <c r="R1379" s="62"/>
      <c r="S1379" s="138"/>
      <c r="T1379" s="73"/>
      <c r="U1379" s="62"/>
      <c r="V1379" s="62"/>
      <c r="W1379" s="74"/>
      <c r="Y1379" s="73" t="s">
        <v>1622</v>
      </c>
      <c r="Z1379" s="82">
        <v>46167</v>
      </c>
      <c r="AA1379" s="74" t="s">
        <v>2989</v>
      </c>
    </row>
    <row r="1380" spans="2:27" s="27" customFormat="1" ht="17.100000000000001" customHeight="1" x14ac:dyDescent="0.4">
      <c r="B1380" s="73">
        <v>98</v>
      </c>
      <c r="C1380" s="86" t="s">
        <v>3796</v>
      </c>
      <c r="D1380" s="150"/>
      <c r="E1380" s="150"/>
      <c r="F1380" s="62" t="s">
        <v>1532</v>
      </c>
      <c r="G1380" s="62"/>
      <c r="H1380" s="62"/>
      <c r="I1380" s="62"/>
      <c r="J1380" s="62"/>
      <c r="K1380" s="63" t="s">
        <v>3575</v>
      </c>
      <c r="L1380" s="62" t="s">
        <v>1298</v>
      </c>
      <c r="M1380" s="62"/>
      <c r="N1380" s="62" t="s">
        <v>1518</v>
      </c>
      <c r="O1380" s="62" t="s">
        <v>1517</v>
      </c>
      <c r="P1380" s="62"/>
      <c r="Q1380" s="62"/>
      <c r="R1380" s="62"/>
      <c r="S1380" s="138"/>
      <c r="T1380" s="73"/>
      <c r="U1380" s="62"/>
      <c r="V1380" s="62"/>
      <c r="W1380" s="74"/>
      <c r="Y1380" s="73" t="s">
        <v>1622</v>
      </c>
      <c r="Z1380" s="82">
        <v>46167</v>
      </c>
      <c r="AA1380" s="74" t="s">
        <v>2989</v>
      </c>
    </row>
    <row r="1381" spans="2:27" s="27" customFormat="1" ht="17.100000000000001" customHeight="1" x14ac:dyDescent="0.4">
      <c r="B1381" s="73">
        <v>99</v>
      </c>
      <c r="C1381" s="86" t="s">
        <v>3796</v>
      </c>
      <c r="D1381" s="150"/>
      <c r="E1381" s="150"/>
      <c r="F1381" s="62" t="s">
        <v>3576</v>
      </c>
      <c r="G1381" s="62"/>
      <c r="H1381" s="62"/>
      <c r="I1381" s="62"/>
      <c r="J1381" s="62"/>
      <c r="K1381" s="63" t="s">
        <v>3577</v>
      </c>
      <c r="L1381" s="62" t="s">
        <v>1298</v>
      </c>
      <c r="M1381" s="62"/>
      <c r="N1381" s="62" t="s">
        <v>1518</v>
      </c>
      <c r="O1381" s="62" t="s">
        <v>1517</v>
      </c>
      <c r="P1381" s="62"/>
      <c r="Q1381" s="62"/>
      <c r="R1381" s="62"/>
      <c r="S1381" s="138"/>
      <c r="T1381" s="73"/>
      <c r="U1381" s="62"/>
      <c r="V1381" s="62"/>
      <c r="W1381" s="74"/>
      <c r="Y1381" s="73" t="s">
        <v>1622</v>
      </c>
      <c r="Z1381" s="82">
        <v>46167</v>
      </c>
      <c r="AA1381" s="74" t="s">
        <v>2989</v>
      </c>
    </row>
    <row r="1382" spans="2:27" s="27" customFormat="1" ht="17.100000000000001" customHeight="1" x14ac:dyDescent="0.4">
      <c r="B1382" s="73">
        <v>100</v>
      </c>
      <c r="C1382" s="86" t="s">
        <v>3796</v>
      </c>
      <c r="D1382" s="150"/>
      <c r="E1382" s="150"/>
      <c r="F1382" s="62" t="s">
        <v>3578</v>
      </c>
      <c r="G1382" s="62"/>
      <c r="H1382" s="62"/>
      <c r="I1382" s="62"/>
      <c r="J1382" s="62"/>
      <c r="K1382" s="63" t="s">
        <v>3579</v>
      </c>
      <c r="L1382" s="62" t="s">
        <v>1298</v>
      </c>
      <c r="M1382" s="62"/>
      <c r="N1382" s="62" t="s">
        <v>1518</v>
      </c>
      <c r="O1382" s="62" t="s">
        <v>1517</v>
      </c>
      <c r="P1382" s="62"/>
      <c r="Q1382" s="62"/>
      <c r="R1382" s="62"/>
      <c r="S1382" s="138"/>
      <c r="T1382" s="73"/>
      <c r="U1382" s="62"/>
      <c r="V1382" s="62"/>
      <c r="W1382" s="74"/>
      <c r="Y1382" s="73" t="s">
        <v>1622</v>
      </c>
      <c r="Z1382" s="82">
        <v>46167</v>
      </c>
      <c r="AA1382" s="74" t="s">
        <v>2989</v>
      </c>
    </row>
    <row r="1383" spans="2:27" s="27" customFormat="1" ht="17.100000000000001" customHeight="1" x14ac:dyDescent="0.4">
      <c r="B1383" s="73">
        <v>101</v>
      </c>
      <c r="C1383" s="86" t="s">
        <v>3796</v>
      </c>
      <c r="D1383" s="150"/>
      <c r="E1383" s="163" t="s">
        <v>1381</v>
      </c>
      <c r="F1383" s="62" t="s">
        <v>1381</v>
      </c>
      <c r="G1383" s="62"/>
      <c r="H1383" s="62"/>
      <c r="I1383" s="62"/>
      <c r="J1383" s="62"/>
      <c r="K1383" s="63" t="s">
        <v>3580</v>
      </c>
      <c r="L1383" s="62" t="s">
        <v>1298</v>
      </c>
      <c r="M1383" s="62"/>
      <c r="N1383" s="62" t="s">
        <v>1269</v>
      </c>
      <c r="O1383" s="62" t="s">
        <v>1517</v>
      </c>
      <c r="P1383" s="62"/>
      <c r="Q1383" s="62"/>
      <c r="R1383" s="62"/>
      <c r="S1383" s="138"/>
      <c r="T1383" s="73"/>
      <c r="U1383" s="62"/>
      <c r="V1383" s="62"/>
      <c r="W1383" s="74"/>
      <c r="Y1383" s="73" t="s">
        <v>1622</v>
      </c>
      <c r="Z1383" s="82">
        <v>46167</v>
      </c>
      <c r="AA1383" s="74" t="s">
        <v>2989</v>
      </c>
    </row>
    <row r="1384" spans="2:27" s="27" customFormat="1" ht="17.100000000000001" customHeight="1" thickBot="1" x14ac:dyDescent="0.45">
      <c r="B1384" s="103">
        <v>102</v>
      </c>
      <c r="C1384" s="77" t="s">
        <v>3796</v>
      </c>
      <c r="D1384" s="162"/>
      <c r="E1384" s="162"/>
      <c r="F1384" s="104" t="s">
        <v>3581</v>
      </c>
      <c r="G1384" s="104"/>
      <c r="H1384" s="104"/>
      <c r="I1384" s="104"/>
      <c r="J1384" s="104"/>
      <c r="K1384" s="63" t="s">
        <v>3582</v>
      </c>
      <c r="L1384" s="104" t="s">
        <v>1298</v>
      </c>
      <c r="M1384" s="104"/>
      <c r="N1384" s="104" t="s">
        <v>1518</v>
      </c>
      <c r="O1384" s="104" t="s">
        <v>1517</v>
      </c>
      <c r="P1384" s="104"/>
      <c r="Q1384" s="104"/>
      <c r="R1384" s="104"/>
      <c r="S1384" s="139"/>
      <c r="T1384" s="103"/>
      <c r="U1384" s="104"/>
      <c r="V1384" s="104"/>
      <c r="W1384" s="105"/>
      <c r="Y1384" s="103" t="s">
        <v>1622</v>
      </c>
      <c r="Z1384" s="83">
        <v>46167</v>
      </c>
      <c r="AA1384" s="105" t="s">
        <v>2989</v>
      </c>
    </row>
    <row r="1385" spans="2:27" s="27" customFormat="1" x14ac:dyDescent="0.4">
      <c r="B1385" s="84">
        <v>1</v>
      </c>
      <c r="C1385" s="108" t="s">
        <v>3583</v>
      </c>
      <c r="D1385" s="170" t="s">
        <v>3584</v>
      </c>
      <c r="E1385" s="171" t="s">
        <v>3585</v>
      </c>
      <c r="F1385" s="85" t="s">
        <v>3586</v>
      </c>
      <c r="G1385" s="85"/>
      <c r="H1385" s="85"/>
      <c r="I1385" s="85"/>
      <c r="J1385" s="85"/>
      <c r="K1385" s="63" t="s">
        <v>3587</v>
      </c>
      <c r="L1385" s="85" t="s">
        <v>1388</v>
      </c>
      <c r="M1385" s="85">
        <v>107</v>
      </c>
      <c r="N1385" s="85" t="s">
        <v>3064</v>
      </c>
      <c r="O1385" s="85" t="s">
        <v>1517</v>
      </c>
      <c r="P1385" s="85"/>
      <c r="Q1385" s="85"/>
      <c r="R1385" s="85"/>
      <c r="S1385" s="141"/>
      <c r="T1385" s="84"/>
      <c r="U1385" s="85"/>
      <c r="V1385" s="85"/>
      <c r="W1385" s="109"/>
      <c r="X1385" s="107"/>
      <c r="Y1385" s="92" t="s">
        <v>1622</v>
      </c>
      <c r="Z1385" s="93">
        <v>46167</v>
      </c>
      <c r="AA1385" s="94" t="s">
        <v>2989</v>
      </c>
    </row>
    <row r="1386" spans="2:27" s="27" customFormat="1" x14ac:dyDescent="0.4">
      <c r="B1386" s="31">
        <v>2</v>
      </c>
      <c r="C1386" s="32" t="s">
        <v>3797</v>
      </c>
      <c r="D1386" s="150"/>
      <c r="E1386" s="150"/>
      <c r="F1386" s="61" t="s">
        <v>1273</v>
      </c>
      <c r="G1386" s="61"/>
      <c r="H1386" s="61"/>
      <c r="I1386" s="61"/>
      <c r="J1386" s="61"/>
      <c r="K1386" s="63" t="s">
        <v>1544</v>
      </c>
      <c r="L1386" s="61" t="s">
        <v>1244</v>
      </c>
      <c r="M1386" s="61"/>
      <c r="N1386" s="61"/>
      <c r="O1386" s="61"/>
      <c r="P1386" s="61"/>
      <c r="Q1386" s="61"/>
      <c r="R1386" s="61"/>
      <c r="S1386" s="142"/>
      <c r="T1386" s="31"/>
      <c r="U1386" s="61"/>
      <c r="V1386" s="61"/>
      <c r="W1386" s="101"/>
      <c r="Y1386" s="73" t="s">
        <v>1622</v>
      </c>
      <c r="Z1386" s="82">
        <v>46167</v>
      </c>
      <c r="AA1386" s="74" t="s">
        <v>2989</v>
      </c>
    </row>
    <row r="1387" spans="2:27" s="27" customFormat="1" x14ac:dyDescent="0.4">
      <c r="B1387" s="31">
        <v>3</v>
      </c>
      <c r="C1387" s="32" t="s">
        <v>3797</v>
      </c>
      <c r="D1387" s="150"/>
      <c r="E1387" s="150"/>
      <c r="F1387" s="61" t="s">
        <v>1296</v>
      </c>
      <c r="G1387" s="61"/>
      <c r="H1387" s="61"/>
      <c r="I1387" s="61"/>
      <c r="J1387" s="61"/>
      <c r="K1387" s="63" t="s">
        <v>3588</v>
      </c>
      <c r="L1387" s="61" t="s">
        <v>1388</v>
      </c>
      <c r="M1387" s="61">
        <v>11</v>
      </c>
      <c r="N1387" s="61" t="s">
        <v>3023</v>
      </c>
      <c r="O1387" s="61" t="s">
        <v>1517</v>
      </c>
      <c r="P1387" s="61"/>
      <c r="Q1387" s="61"/>
      <c r="R1387" s="61"/>
      <c r="S1387" s="142"/>
      <c r="T1387" s="31"/>
      <c r="U1387" s="61"/>
      <c r="V1387" s="61"/>
      <c r="W1387" s="101"/>
      <c r="Y1387" s="73" t="s">
        <v>1622</v>
      </c>
      <c r="Z1387" s="82">
        <v>46167</v>
      </c>
      <c r="AA1387" s="74" t="s">
        <v>2989</v>
      </c>
    </row>
    <row r="1388" spans="2:27" s="27" customFormat="1" x14ac:dyDescent="0.4">
      <c r="B1388" s="31">
        <v>4</v>
      </c>
      <c r="C1388" s="32" t="s">
        <v>3797</v>
      </c>
      <c r="D1388" s="150"/>
      <c r="E1388" s="150"/>
      <c r="F1388" s="61" t="s">
        <v>3589</v>
      </c>
      <c r="G1388" s="61"/>
      <c r="H1388" s="61"/>
      <c r="I1388" s="61"/>
      <c r="J1388" s="61"/>
      <c r="K1388" s="63" t="s">
        <v>3590</v>
      </c>
      <c r="L1388" s="61" t="s">
        <v>1298</v>
      </c>
      <c r="M1388" s="61"/>
      <c r="N1388" s="61" t="s">
        <v>3023</v>
      </c>
      <c r="O1388" s="61" t="s">
        <v>1517</v>
      </c>
      <c r="P1388" s="61"/>
      <c r="Q1388" s="61"/>
      <c r="R1388" s="61"/>
      <c r="S1388" s="142"/>
      <c r="T1388" s="31"/>
      <c r="U1388" s="61"/>
      <c r="V1388" s="61"/>
      <c r="W1388" s="101"/>
      <c r="Y1388" s="73" t="s">
        <v>1622</v>
      </c>
      <c r="Z1388" s="82">
        <v>46167</v>
      </c>
      <c r="AA1388" s="74" t="s">
        <v>2989</v>
      </c>
    </row>
    <row r="1389" spans="2:27" s="27" customFormat="1" x14ac:dyDescent="0.4">
      <c r="B1389" s="31">
        <v>5</v>
      </c>
      <c r="C1389" s="32" t="s">
        <v>3797</v>
      </c>
      <c r="D1389" s="150"/>
      <c r="E1389" s="150"/>
      <c r="F1389" s="61" t="s">
        <v>3591</v>
      </c>
      <c r="G1389" s="61"/>
      <c r="H1389" s="61"/>
      <c r="I1389" s="61"/>
      <c r="J1389" s="61"/>
      <c r="K1389" s="63" t="s">
        <v>3592</v>
      </c>
      <c r="L1389" s="61" t="s">
        <v>1298</v>
      </c>
      <c r="M1389" s="61"/>
      <c r="N1389" s="61" t="s">
        <v>3023</v>
      </c>
      <c r="O1389" s="61" t="s">
        <v>1517</v>
      </c>
      <c r="P1389" s="61"/>
      <c r="Q1389" s="61"/>
      <c r="R1389" s="61"/>
      <c r="S1389" s="142"/>
      <c r="T1389" s="31"/>
      <c r="U1389" s="61"/>
      <c r="V1389" s="61"/>
      <c r="W1389" s="101"/>
      <c r="Y1389" s="73" t="s">
        <v>1622</v>
      </c>
      <c r="Z1389" s="82">
        <v>46167</v>
      </c>
      <c r="AA1389" s="74" t="s">
        <v>2989</v>
      </c>
    </row>
    <row r="1390" spans="2:27" s="27" customFormat="1" x14ac:dyDescent="0.4">
      <c r="B1390" s="31">
        <v>6</v>
      </c>
      <c r="C1390" s="32" t="s">
        <v>3797</v>
      </c>
      <c r="D1390" s="150"/>
      <c r="E1390" s="168" t="s">
        <v>3801</v>
      </c>
      <c r="F1390" s="61" t="s">
        <v>3593</v>
      </c>
      <c r="G1390" s="61"/>
      <c r="H1390" s="61"/>
      <c r="I1390" s="61"/>
      <c r="J1390" s="61"/>
      <c r="K1390" s="63" t="s">
        <v>3594</v>
      </c>
      <c r="L1390" s="61" t="s">
        <v>1607</v>
      </c>
      <c r="M1390" s="61"/>
      <c r="N1390" s="61"/>
      <c r="O1390" s="61"/>
      <c r="P1390" s="61"/>
      <c r="Q1390" s="61"/>
      <c r="R1390" s="61"/>
      <c r="S1390" s="142"/>
      <c r="T1390" s="31"/>
      <c r="U1390" s="61"/>
      <c r="V1390" s="61"/>
      <c r="W1390" s="101"/>
      <c r="Y1390" s="73" t="s">
        <v>1622</v>
      </c>
      <c r="Z1390" s="82">
        <v>46167</v>
      </c>
      <c r="AA1390" s="74" t="s">
        <v>2989</v>
      </c>
    </row>
    <row r="1391" spans="2:27" s="27" customFormat="1" x14ac:dyDescent="0.4">
      <c r="B1391" s="31">
        <v>7</v>
      </c>
      <c r="C1391" s="32" t="s">
        <v>3797</v>
      </c>
      <c r="D1391" s="150"/>
      <c r="E1391" s="168"/>
      <c r="F1391" s="61" t="s">
        <v>3595</v>
      </c>
      <c r="G1391" s="61"/>
      <c r="H1391" s="61"/>
      <c r="I1391" s="61"/>
      <c r="J1391" s="61"/>
      <c r="K1391" s="63" t="s">
        <v>3596</v>
      </c>
      <c r="L1391" s="61" t="s">
        <v>1598</v>
      </c>
      <c r="M1391" s="61">
        <v>370</v>
      </c>
      <c r="N1391" s="61" t="s">
        <v>3023</v>
      </c>
      <c r="O1391" s="61" t="s">
        <v>1517</v>
      </c>
      <c r="P1391" s="61"/>
      <c r="Q1391" s="61"/>
      <c r="R1391" s="61"/>
      <c r="S1391" s="142"/>
      <c r="T1391" s="31"/>
      <c r="U1391" s="61"/>
      <c r="V1391" s="61"/>
      <c r="W1391" s="101"/>
      <c r="Y1391" s="73" t="s">
        <v>1622</v>
      </c>
      <c r="Z1391" s="82">
        <v>46167</v>
      </c>
      <c r="AA1391" s="74" t="s">
        <v>2989</v>
      </c>
    </row>
    <row r="1392" spans="2:27" s="27" customFormat="1" x14ac:dyDescent="0.4">
      <c r="B1392" s="31">
        <v>8</v>
      </c>
      <c r="C1392" s="32" t="s">
        <v>3797</v>
      </c>
      <c r="D1392" s="150"/>
      <c r="E1392" s="168"/>
      <c r="F1392" s="61" t="s">
        <v>3597</v>
      </c>
      <c r="G1392" s="61"/>
      <c r="H1392" s="61"/>
      <c r="I1392" s="61"/>
      <c r="J1392" s="61"/>
      <c r="K1392" s="63" t="s">
        <v>3598</v>
      </c>
      <c r="L1392" s="61" t="s">
        <v>1388</v>
      </c>
      <c r="M1392" s="61">
        <v>22</v>
      </c>
      <c r="N1392" s="61" t="s">
        <v>3599</v>
      </c>
      <c r="O1392" s="61" t="s">
        <v>1517</v>
      </c>
      <c r="P1392" s="61"/>
      <c r="Q1392" s="61"/>
      <c r="R1392" s="61"/>
      <c r="S1392" s="142"/>
      <c r="T1392" s="31"/>
      <c r="U1392" s="61"/>
      <c r="V1392" s="61"/>
      <c r="W1392" s="101"/>
      <c r="Y1392" s="73" t="s">
        <v>1622</v>
      </c>
      <c r="Z1392" s="82">
        <v>46167</v>
      </c>
      <c r="AA1392" s="74" t="s">
        <v>2989</v>
      </c>
    </row>
    <row r="1393" spans="2:27" s="27" customFormat="1" x14ac:dyDescent="0.4">
      <c r="B1393" s="31">
        <v>9</v>
      </c>
      <c r="C1393" s="32" t="s">
        <v>3797</v>
      </c>
      <c r="D1393" s="150"/>
      <c r="E1393" s="163" t="s">
        <v>1433</v>
      </c>
      <c r="F1393" s="61" t="s">
        <v>2944</v>
      </c>
      <c r="G1393" s="61"/>
      <c r="H1393" s="61"/>
      <c r="I1393" s="61"/>
      <c r="J1393" s="61"/>
      <c r="K1393" s="63" t="s">
        <v>3600</v>
      </c>
      <c r="L1393" s="61" t="s">
        <v>1298</v>
      </c>
      <c r="M1393" s="61"/>
      <c r="N1393" s="61" t="s">
        <v>1518</v>
      </c>
      <c r="O1393" s="61" t="s">
        <v>1517</v>
      </c>
      <c r="P1393" s="61"/>
      <c r="Q1393" s="61"/>
      <c r="R1393" s="61"/>
      <c r="S1393" s="142"/>
      <c r="T1393" s="31"/>
      <c r="U1393" s="61"/>
      <c r="V1393" s="61"/>
      <c r="W1393" s="101"/>
      <c r="Y1393" s="73" t="s">
        <v>1622</v>
      </c>
      <c r="Z1393" s="82">
        <v>46167</v>
      </c>
      <c r="AA1393" s="74" t="s">
        <v>2989</v>
      </c>
    </row>
    <row r="1394" spans="2:27" s="27" customFormat="1" x14ac:dyDescent="0.4">
      <c r="B1394" s="31">
        <v>10</v>
      </c>
      <c r="C1394" s="32" t="s">
        <v>3797</v>
      </c>
      <c r="D1394" s="150"/>
      <c r="E1394" s="150"/>
      <c r="F1394" s="61" t="s">
        <v>3601</v>
      </c>
      <c r="G1394" s="61"/>
      <c r="H1394" s="61"/>
      <c r="I1394" s="61"/>
      <c r="J1394" s="61"/>
      <c r="K1394" s="63" t="s">
        <v>3602</v>
      </c>
      <c r="L1394" s="61" t="s">
        <v>1298</v>
      </c>
      <c r="M1394" s="61"/>
      <c r="N1394" s="61" t="s">
        <v>1518</v>
      </c>
      <c r="O1394" s="61" t="s">
        <v>1517</v>
      </c>
      <c r="P1394" s="61"/>
      <c r="Q1394" s="61"/>
      <c r="R1394" s="61"/>
      <c r="S1394" s="142"/>
      <c r="T1394" s="31"/>
      <c r="U1394" s="61"/>
      <c r="V1394" s="61"/>
      <c r="W1394" s="101"/>
      <c r="Y1394" s="73" t="s">
        <v>1622</v>
      </c>
      <c r="Z1394" s="82">
        <v>46167</v>
      </c>
      <c r="AA1394" s="74" t="s">
        <v>2989</v>
      </c>
    </row>
    <row r="1395" spans="2:27" s="27" customFormat="1" x14ac:dyDescent="0.4">
      <c r="B1395" s="31">
        <v>11</v>
      </c>
      <c r="C1395" s="32" t="s">
        <v>3797</v>
      </c>
      <c r="D1395" s="150"/>
      <c r="E1395" s="150"/>
      <c r="F1395" s="61" t="s">
        <v>3603</v>
      </c>
      <c r="G1395" s="61"/>
      <c r="H1395" s="61"/>
      <c r="I1395" s="61"/>
      <c r="J1395" s="61"/>
      <c r="K1395" s="63" t="s">
        <v>3604</v>
      </c>
      <c r="L1395" s="61" t="s">
        <v>1388</v>
      </c>
      <c r="M1395" s="61">
        <v>262</v>
      </c>
      <c r="N1395" s="61" t="s">
        <v>3023</v>
      </c>
      <c r="O1395" s="61" t="s">
        <v>1517</v>
      </c>
      <c r="P1395" s="61"/>
      <c r="Q1395" s="61"/>
      <c r="R1395" s="61"/>
      <c r="S1395" s="142"/>
      <c r="T1395" s="31"/>
      <c r="U1395" s="61"/>
      <c r="V1395" s="61"/>
      <c r="W1395" s="101"/>
      <c r="Y1395" s="73" t="s">
        <v>1622</v>
      </c>
      <c r="Z1395" s="82">
        <v>46167</v>
      </c>
      <c r="AA1395" s="74" t="s">
        <v>2989</v>
      </c>
    </row>
    <row r="1396" spans="2:27" s="27" customFormat="1" x14ac:dyDescent="0.4">
      <c r="B1396" s="31">
        <v>12</v>
      </c>
      <c r="C1396" s="32" t="s">
        <v>3797</v>
      </c>
      <c r="D1396" s="150"/>
      <c r="E1396" s="150"/>
      <c r="F1396" s="61" t="s">
        <v>3605</v>
      </c>
      <c r="G1396" s="61"/>
      <c r="H1396" s="61"/>
      <c r="I1396" s="61"/>
      <c r="J1396" s="61"/>
      <c r="K1396" s="63" t="s">
        <v>3606</v>
      </c>
      <c r="L1396" s="61" t="s">
        <v>1298</v>
      </c>
      <c r="M1396" s="61"/>
      <c r="N1396" s="61" t="s">
        <v>3023</v>
      </c>
      <c r="O1396" s="61" t="s">
        <v>1517</v>
      </c>
      <c r="P1396" s="61"/>
      <c r="Q1396" s="61"/>
      <c r="R1396" s="61"/>
      <c r="S1396" s="142"/>
      <c r="T1396" s="31"/>
      <c r="U1396" s="61"/>
      <c r="V1396" s="61"/>
      <c r="W1396" s="101"/>
      <c r="Y1396" s="73" t="s">
        <v>1622</v>
      </c>
      <c r="Z1396" s="82">
        <v>46167</v>
      </c>
      <c r="AA1396" s="74" t="s">
        <v>2989</v>
      </c>
    </row>
    <row r="1397" spans="2:27" s="27" customFormat="1" x14ac:dyDescent="0.4">
      <c r="B1397" s="31">
        <v>13</v>
      </c>
      <c r="C1397" s="32" t="s">
        <v>3797</v>
      </c>
      <c r="D1397" s="150"/>
      <c r="E1397" s="150"/>
      <c r="F1397" s="61" t="s">
        <v>2945</v>
      </c>
      <c r="G1397" s="61"/>
      <c r="H1397" s="61"/>
      <c r="I1397" s="61"/>
      <c r="J1397" s="61"/>
      <c r="K1397" s="63" t="s">
        <v>3607</v>
      </c>
      <c r="L1397" s="61" t="s">
        <v>1607</v>
      </c>
      <c r="M1397" s="61"/>
      <c r="N1397" s="61"/>
      <c r="O1397" s="61"/>
      <c r="P1397" s="61"/>
      <c r="Q1397" s="61"/>
      <c r="R1397" s="61"/>
      <c r="S1397" s="142"/>
      <c r="T1397" s="31"/>
      <c r="U1397" s="61"/>
      <c r="V1397" s="61"/>
      <c r="W1397" s="101"/>
      <c r="Y1397" s="73" t="s">
        <v>1622</v>
      </c>
      <c r="Z1397" s="82">
        <v>46167</v>
      </c>
      <c r="AA1397" s="74" t="s">
        <v>2989</v>
      </c>
    </row>
    <row r="1398" spans="2:27" s="27" customFormat="1" x14ac:dyDescent="0.4">
      <c r="B1398" s="31">
        <v>14</v>
      </c>
      <c r="C1398" s="32" t="s">
        <v>3797</v>
      </c>
      <c r="D1398" s="150"/>
      <c r="E1398" s="150"/>
      <c r="F1398" s="61" t="s">
        <v>1299</v>
      </c>
      <c r="G1398" s="61"/>
      <c r="H1398" s="61"/>
      <c r="I1398" s="61"/>
      <c r="J1398" s="61"/>
      <c r="K1398" s="63" t="s">
        <v>3608</v>
      </c>
      <c r="L1398" s="61" t="s">
        <v>1388</v>
      </c>
      <c r="M1398" s="61">
        <v>7</v>
      </c>
      <c r="N1398" s="61" t="s">
        <v>3023</v>
      </c>
      <c r="O1398" s="61" t="s">
        <v>1517</v>
      </c>
      <c r="P1398" s="61"/>
      <c r="Q1398" s="61"/>
      <c r="R1398" s="61"/>
      <c r="S1398" s="142"/>
      <c r="T1398" s="31"/>
      <c r="U1398" s="61"/>
      <c r="V1398" s="61"/>
      <c r="W1398" s="101"/>
      <c r="Y1398" s="73" t="s">
        <v>1622</v>
      </c>
      <c r="Z1398" s="82">
        <v>46167</v>
      </c>
      <c r="AA1398" s="74" t="s">
        <v>2989</v>
      </c>
    </row>
    <row r="1399" spans="2:27" s="27" customFormat="1" x14ac:dyDescent="0.4">
      <c r="B1399" s="31">
        <v>15</v>
      </c>
      <c r="C1399" s="32" t="s">
        <v>3797</v>
      </c>
      <c r="D1399" s="150"/>
      <c r="E1399" s="150"/>
      <c r="F1399" s="61" t="s">
        <v>3609</v>
      </c>
      <c r="G1399" s="61"/>
      <c r="H1399" s="61"/>
      <c r="I1399" s="61"/>
      <c r="J1399" s="61"/>
      <c r="K1399" s="63" t="s">
        <v>1199</v>
      </c>
      <c r="L1399" s="61" t="s">
        <v>1244</v>
      </c>
      <c r="M1399" s="61"/>
      <c r="N1399" s="61"/>
      <c r="O1399" s="61"/>
      <c r="P1399" s="61"/>
      <c r="Q1399" s="61"/>
      <c r="R1399" s="61"/>
      <c r="S1399" s="142"/>
      <c r="T1399" s="31"/>
      <c r="U1399" s="61"/>
      <c r="V1399" s="61"/>
      <c r="W1399" s="101"/>
      <c r="Y1399" s="73" t="s">
        <v>1622</v>
      </c>
      <c r="Z1399" s="82">
        <v>46167</v>
      </c>
      <c r="AA1399" s="74" t="s">
        <v>2989</v>
      </c>
    </row>
    <row r="1400" spans="2:27" s="27" customFormat="1" x14ac:dyDescent="0.4">
      <c r="B1400" s="31">
        <v>16</v>
      </c>
      <c r="C1400" s="32" t="s">
        <v>3797</v>
      </c>
      <c r="D1400" s="150"/>
      <c r="E1400" s="163" t="s">
        <v>1220</v>
      </c>
      <c r="F1400" s="61" t="s">
        <v>1510</v>
      </c>
      <c r="G1400" s="61"/>
      <c r="H1400" s="61"/>
      <c r="I1400" s="61"/>
      <c r="J1400" s="61"/>
      <c r="K1400" s="63" t="s">
        <v>3610</v>
      </c>
      <c r="L1400" s="61" t="s">
        <v>1298</v>
      </c>
      <c r="M1400" s="61"/>
      <c r="N1400" s="61" t="s">
        <v>1518</v>
      </c>
      <c r="O1400" s="61" t="s">
        <v>1517</v>
      </c>
      <c r="P1400" s="61"/>
      <c r="Q1400" s="61"/>
      <c r="R1400" s="61"/>
      <c r="S1400" s="142"/>
      <c r="T1400" s="31"/>
      <c r="U1400" s="61"/>
      <c r="V1400" s="61"/>
      <c r="W1400" s="101"/>
      <c r="Y1400" s="73" t="s">
        <v>1622</v>
      </c>
      <c r="Z1400" s="82">
        <v>46167</v>
      </c>
      <c r="AA1400" s="74" t="s">
        <v>2989</v>
      </c>
    </row>
    <row r="1401" spans="2:27" s="27" customFormat="1" x14ac:dyDescent="0.4">
      <c r="B1401" s="31">
        <v>17</v>
      </c>
      <c r="C1401" s="32" t="s">
        <v>3797</v>
      </c>
      <c r="D1401" s="150"/>
      <c r="E1401" s="150"/>
      <c r="F1401" s="61" t="s">
        <v>2907</v>
      </c>
      <c r="G1401" s="61"/>
      <c r="H1401" s="61"/>
      <c r="I1401" s="61"/>
      <c r="J1401" s="61"/>
      <c r="K1401" s="63" t="s">
        <v>3611</v>
      </c>
      <c r="L1401" s="61" t="s">
        <v>1388</v>
      </c>
      <c r="M1401" s="61">
        <v>65</v>
      </c>
      <c r="N1401" s="61" t="s">
        <v>3023</v>
      </c>
      <c r="O1401" s="61" t="s">
        <v>1517</v>
      </c>
      <c r="P1401" s="61"/>
      <c r="Q1401" s="61"/>
      <c r="R1401" s="61"/>
      <c r="S1401" s="142"/>
      <c r="T1401" s="31"/>
      <c r="U1401" s="61"/>
      <c r="V1401" s="61"/>
      <c r="W1401" s="101"/>
      <c r="Y1401" s="73" t="s">
        <v>1622</v>
      </c>
      <c r="Z1401" s="82">
        <v>46167</v>
      </c>
      <c r="AA1401" s="74" t="s">
        <v>2989</v>
      </c>
    </row>
    <row r="1402" spans="2:27" s="27" customFormat="1" x14ac:dyDescent="0.4">
      <c r="B1402" s="31">
        <v>18</v>
      </c>
      <c r="C1402" s="32" t="s">
        <v>3797</v>
      </c>
      <c r="D1402" s="150"/>
      <c r="E1402" s="150"/>
      <c r="F1402" s="61" t="s">
        <v>3612</v>
      </c>
      <c r="G1402" s="61"/>
      <c r="H1402" s="61"/>
      <c r="I1402" s="61"/>
      <c r="J1402" s="61"/>
      <c r="K1402" s="63" t="s">
        <v>3613</v>
      </c>
      <c r="L1402" s="61" t="s">
        <v>1244</v>
      </c>
      <c r="M1402" s="61"/>
      <c r="N1402" s="61"/>
      <c r="O1402" s="61"/>
      <c r="P1402" s="61"/>
      <c r="Q1402" s="61"/>
      <c r="R1402" s="61"/>
      <c r="S1402" s="142"/>
      <c r="T1402" s="31"/>
      <c r="U1402" s="61"/>
      <c r="V1402" s="61"/>
      <c r="W1402" s="101"/>
      <c r="Y1402" s="73" t="s">
        <v>1622</v>
      </c>
      <c r="Z1402" s="82">
        <v>46167</v>
      </c>
      <c r="AA1402" s="74" t="s">
        <v>2989</v>
      </c>
    </row>
    <row r="1403" spans="2:27" s="27" customFormat="1" x14ac:dyDescent="0.4">
      <c r="B1403" s="31">
        <v>19</v>
      </c>
      <c r="C1403" s="32" t="s">
        <v>3797</v>
      </c>
      <c r="D1403" s="150"/>
      <c r="E1403" s="150"/>
      <c r="F1403" s="61" t="s">
        <v>1482</v>
      </c>
      <c r="G1403" s="61"/>
      <c r="H1403" s="61"/>
      <c r="I1403" s="61"/>
      <c r="J1403" s="61"/>
      <c r="K1403" s="63" t="s">
        <v>3614</v>
      </c>
      <c r="L1403" s="61" t="s">
        <v>1388</v>
      </c>
      <c r="M1403" s="61">
        <v>17</v>
      </c>
      <c r="N1403" s="61" t="s">
        <v>3029</v>
      </c>
      <c r="O1403" s="61" t="s">
        <v>1517</v>
      </c>
      <c r="P1403" s="61"/>
      <c r="Q1403" s="61"/>
      <c r="R1403" s="61"/>
      <c r="S1403" s="142"/>
      <c r="T1403" s="31"/>
      <c r="U1403" s="61"/>
      <c r="V1403" s="61"/>
      <c r="W1403" s="101"/>
      <c r="Y1403" s="73" t="s">
        <v>1622</v>
      </c>
      <c r="Z1403" s="82">
        <v>46167</v>
      </c>
      <c r="AA1403" s="74" t="s">
        <v>2989</v>
      </c>
    </row>
    <row r="1404" spans="2:27" s="27" customFormat="1" x14ac:dyDescent="0.4">
      <c r="B1404" s="31">
        <v>20</v>
      </c>
      <c r="C1404" s="32" t="s">
        <v>3797</v>
      </c>
      <c r="D1404" s="150"/>
      <c r="E1404" s="150"/>
      <c r="F1404" s="61" t="s">
        <v>3615</v>
      </c>
      <c r="G1404" s="61"/>
      <c r="H1404" s="61"/>
      <c r="I1404" s="61"/>
      <c r="J1404" s="61"/>
      <c r="K1404" s="63" t="s">
        <v>3616</v>
      </c>
      <c r="L1404" s="61" t="s">
        <v>1388</v>
      </c>
      <c r="M1404" s="61">
        <v>20</v>
      </c>
      <c r="N1404" s="61" t="s">
        <v>3023</v>
      </c>
      <c r="O1404" s="61" t="s">
        <v>1517</v>
      </c>
      <c r="P1404" s="61"/>
      <c r="Q1404" s="61"/>
      <c r="R1404" s="61"/>
      <c r="S1404" s="142"/>
      <c r="T1404" s="31"/>
      <c r="U1404" s="61"/>
      <c r="V1404" s="61"/>
      <c r="W1404" s="101"/>
      <c r="Y1404" s="73" t="s">
        <v>1622</v>
      </c>
      <c r="Z1404" s="82">
        <v>46167</v>
      </c>
      <c r="AA1404" s="74" t="s">
        <v>2989</v>
      </c>
    </row>
    <row r="1405" spans="2:27" s="27" customFormat="1" x14ac:dyDescent="0.4">
      <c r="B1405" s="31">
        <v>21</v>
      </c>
      <c r="C1405" s="32" t="s">
        <v>3797</v>
      </c>
      <c r="D1405" s="150"/>
      <c r="E1405" s="150"/>
      <c r="F1405" s="61" t="s">
        <v>3617</v>
      </c>
      <c r="G1405" s="61"/>
      <c r="H1405" s="61"/>
      <c r="I1405" s="61"/>
      <c r="J1405" s="61"/>
      <c r="K1405" s="63" t="s">
        <v>3618</v>
      </c>
      <c r="L1405" s="61" t="s">
        <v>1298</v>
      </c>
      <c r="M1405" s="61"/>
      <c r="N1405" s="61" t="s">
        <v>1518</v>
      </c>
      <c r="O1405" s="61" t="s">
        <v>1517</v>
      </c>
      <c r="P1405" s="61"/>
      <c r="Q1405" s="61"/>
      <c r="R1405" s="61"/>
      <c r="S1405" s="142"/>
      <c r="T1405" s="31"/>
      <c r="U1405" s="61"/>
      <c r="V1405" s="61"/>
      <c r="W1405" s="101"/>
      <c r="Y1405" s="73" t="s">
        <v>1622</v>
      </c>
      <c r="Z1405" s="82">
        <v>46167</v>
      </c>
      <c r="AA1405" s="74" t="s">
        <v>2989</v>
      </c>
    </row>
    <row r="1406" spans="2:27" s="27" customFormat="1" x14ac:dyDescent="0.4">
      <c r="B1406" s="31">
        <v>22</v>
      </c>
      <c r="C1406" s="32" t="s">
        <v>3797</v>
      </c>
      <c r="D1406" s="150"/>
      <c r="E1406" s="163" t="s">
        <v>3619</v>
      </c>
      <c r="F1406" s="61" t="s">
        <v>1328</v>
      </c>
      <c r="G1406" s="61"/>
      <c r="H1406" s="61"/>
      <c r="I1406" s="61"/>
      <c r="J1406" s="61"/>
      <c r="K1406" s="63" t="s">
        <v>3620</v>
      </c>
      <c r="L1406" s="61" t="s">
        <v>1244</v>
      </c>
      <c r="M1406" s="61"/>
      <c r="N1406" s="61"/>
      <c r="O1406" s="61"/>
      <c r="P1406" s="61"/>
      <c r="Q1406" s="61"/>
      <c r="R1406" s="61"/>
      <c r="S1406" s="142"/>
      <c r="T1406" s="31"/>
      <c r="U1406" s="61"/>
      <c r="V1406" s="61"/>
      <c r="W1406" s="101"/>
      <c r="Y1406" s="73" t="s">
        <v>1622</v>
      </c>
      <c r="Z1406" s="82">
        <v>46167</v>
      </c>
      <c r="AA1406" s="74" t="s">
        <v>2989</v>
      </c>
    </row>
    <row r="1407" spans="2:27" s="27" customFormat="1" x14ac:dyDescent="0.4">
      <c r="B1407" s="31">
        <v>23</v>
      </c>
      <c r="C1407" s="32" t="s">
        <v>3797</v>
      </c>
      <c r="D1407" s="150"/>
      <c r="E1407" s="150"/>
      <c r="F1407" s="61" t="s">
        <v>3621</v>
      </c>
      <c r="G1407" s="61"/>
      <c r="H1407" s="61"/>
      <c r="I1407" s="61"/>
      <c r="J1407" s="61"/>
      <c r="K1407" s="63" t="s">
        <v>3622</v>
      </c>
      <c r="L1407" s="61" t="s">
        <v>1298</v>
      </c>
      <c r="M1407" s="61"/>
      <c r="N1407" s="61" t="s">
        <v>1269</v>
      </c>
      <c r="O1407" s="61" t="s">
        <v>1517</v>
      </c>
      <c r="P1407" s="61"/>
      <c r="Q1407" s="61"/>
      <c r="R1407" s="61"/>
      <c r="S1407" s="142"/>
      <c r="T1407" s="31"/>
      <c r="U1407" s="61"/>
      <c r="V1407" s="61"/>
      <c r="W1407" s="101"/>
      <c r="Y1407" s="73" t="s">
        <v>1622</v>
      </c>
      <c r="Z1407" s="82">
        <v>46167</v>
      </c>
      <c r="AA1407" s="74" t="s">
        <v>2989</v>
      </c>
    </row>
    <row r="1408" spans="2:27" s="27" customFormat="1" x14ac:dyDescent="0.4">
      <c r="B1408" s="31">
        <v>24</v>
      </c>
      <c r="C1408" s="32" t="s">
        <v>3797</v>
      </c>
      <c r="D1408" s="150"/>
      <c r="E1408" s="150"/>
      <c r="F1408" s="61" t="s">
        <v>3623</v>
      </c>
      <c r="G1408" s="61"/>
      <c r="H1408" s="61"/>
      <c r="I1408" s="61"/>
      <c r="J1408" s="61"/>
      <c r="K1408" s="63" t="s">
        <v>3624</v>
      </c>
      <c r="L1408" s="61" t="s">
        <v>1298</v>
      </c>
      <c r="M1408" s="61"/>
      <c r="N1408" s="61" t="s">
        <v>1518</v>
      </c>
      <c r="O1408" s="61" t="s">
        <v>1517</v>
      </c>
      <c r="P1408" s="61"/>
      <c r="Q1408" s="61"/>
      <c r="R1408" s="61"/>
      <c r="S1408" s="142"/>
      <c r="T1408" s="31"/>
      <c r="U1408" s="61"/>
      <c r="V1408" s="61"/>
      <c r="W1408" s="101"/>
      <c r="Y1408" s="73" t="s">
        <v>1622</v>
      </c>
      <c r="Z1408" s="82">
        <v>46167</v>
      </c>
      <c r="AA1408" s="74" t="s">
        <v>2989</v>
      </c>
    </row>
    <row r="1409" spans="2:27" s="27" customFormat="1" x14ac:dyDescent="0.4">
      <c r="B1409" s="31">
        <v>25</v>
      </c>
      <c r="C1409" s="32" t="s">
        <v>3797</v>
      </c>
      <c r="D1409" s="150"/>
      <c r="E1409" s="150"/>
      <c r="F1409" s="61" t="s">
        <v>3625</v>
      </c>
      <c r="G1409" s="61"/>
      <c r="H1409" s="61"/>
      <c r="I1409" s="61"/>
      <c r="J1409" s="61"/>
      <c r="K1409" s="63" t="s">
        <v>3626</v>
      </c>
      <c r="L1409" s="61" t="s">
        <v>1298</v>
      </c>
      <c r="M1409" s="61">
        <v>2</v>
      </c>
      <c r="N1409" s="61" t="s">
        <v>1518</v>
      </c>
      <c r="O1409" s="61" t="s">
        <v>1517</v>
      </c>
      <c r="P1409" s="61"/>
      <c r="Q1409" s="61"/>
      <c r="R1409" s="61"/>
      <c r="S1409" s="142"/>
      <c r="T1409" s="31"/>
      <c r="U1409" s="61"/>
      <c r="V1409" s="61"/>
      <c r="W1409" s="101"/>
      <c r="Y1409" s="73" t="s">
        <v>1622</v>
      </c>
      <c r="Z1409" s="82">
        <v>46167</v>
      </c>
      <c r="AA1409" s="74" t="s">
        <v>2989</v>
      </c>
    </row>
    <row r="1410" spans="2:27" s="27" customFormat="1" x14ac:dyDescent="0.4">
      <c r="B1410" s="31">
        <v>26</v>
      </c>
      <c r="C1410" s="32" t="s">
        <v>3797</v>
      </c>
      <c r="D1410" s="150"/>
      <c r="E1410" s="150"/>
      <c r="F1410" s="61" t="s">
        <v>3627</v>
      </c>
      <c r="G1410" s="61"/>
      <c r="H1410" s="61"/>
      <c r="I1410" s="61"/>
      <c r="J1410" s="61"/>
      <c r="K1410" s="63" t="s">
        <v>3628</v>
      </c>
      <c r="L1410" s="61" t="s">
        <v>1298</v>
      </c>
      <c r="M1410" s="61"/>
      <c r="N1410" s="61" t="s">
        <v>1269</v>
      </c>
      <c r="O1410" s="61" t="s">
        <v>1517</v>
      </c>
      <c r="P1410" s="61"/>
      <c r="Q1410" s="61"/>
      <c r="R1410" s="61"/>
      <c r="S1410" s="142"/>
      <c r="T1410" s="31"/>
      <c r="U1410" s="61"/>
      <c r="V1410" s="61"/>
      <c r="W1410" s="101"/>
      <c r="Y1410" s="73" t="s">
        <v>1622</v>
      </c>
      <c r="Z1410" s="82">
        <v>46167</v>
      </c>
      <c r="AA1410" s="74" t="s">
        <v>2989</v>
      </c>
    </row>
    <row r="1411" spans="2:27" s="27" customFormat="1" x14ac:dyDescent="0.4">
      <c r="B1411" s="31">
        <v>27</v>
      </c>
      <c r="C1411" s="32" t="s">
        <v>3797</v>
      </c>
      <c r="D1411" s="150"/>
      <c r="E1411" s="150"/>
      <c r="F1411" s="61" t="s">
        <v>3629</v>
      </c>
      <c r="G1411" s="61"/>
      <c r="H1411" s="61"/>
      <c r="I1411" s="61"/>
      <c r="J1411" s="61"/>
      <c r="K1411" s="63" t="s">
        <v>3630</v>
      </c>
      <c r="L1411" s="61" t="s">
        <v>1298</v>
      </c>
      <c r="M1411" s="61"/>
      <c r="N1411" s="61" t="s">
        <v>1518</v>
      </c>
      <c r="O1411" s="61" t="s">
        <v>1517</v>
      </c>
      <c r="P1411" s="61"/>
      <c r="Q1411" s="61"/>
      <c r="R1411" s="61"/>
      <c r="S1411" s="142"/>
      <c r="T1411" s="31"/>
      <c r="U1411" s="61"/>
      <c r="V1411" s="61"/>
      <c r="W1411" s="101"/>
      <c r="Y1411" s="73" t="s">
        <v>1622</v>
      </c>
      <c r="Z1411" s="82">
        <v>46167</v>
      </c>
      <c r="AA1411" s="74" t="s">
        <v>2989</v>
      </c>
    </row>
    <row r="1412" spans="2:27" s="27" customFormat="1" x14ac:dyDescent="0.4">
      <c r="B1412" s="31">
        <v>28</v>
      </c>
      <c r="C1412" s="32" t="s">
        <v>3797</v>
      </c>
      <c r="D1412" s="150"/>
      <c r="E1412" s="150"/>
      <c r="F1412" s="61" t="s">
        <v>3631</v>
      </c>
      <c r="G1412" s="61"/>
      <c r="H1412" s="61"/>
      <c r="I1412" s="61"/>
      <c r="J1412" s="61"/>
      <c r="K1412" s="63" t="s">
        <v>3632</v>
      </c>
      <c r="L1412" s="61" t="s">
        <v>1298</v>
      </c>
      <c r="M1412" s="61"/>
      <c r="N1412" s="61" t="s">
        <v>1518</v>
      </c>
      <c r="O1412" s="61" t="s">
        <v>1517</v>
      </c>
      <c r="P1412" s="61"/>
      <c r="Q1412" s="61"/>
      <c r="R1412" s="61"/>
      <c r="S1412" s="142"/>
      <c r="T1412" s="31"/>
      <c r="U1412" s="61"/>
      <c r="V1412" s="61"/>
      <c r="W1412" s="101"/>
      <c r="Y1412" s="73" t="s">
        <v>1622</v>
      </c>
      <c r="Z1412" s="82">
        <v>46167</v>
      </c>
      <c r="AA1412" s="74" t="s">
        <v>2989</v>
      </c>
    </row>
    <row r="1413" spans="2:27" s="27" customFormat="1" x14ac:dyDescent="0.4">
      <c r="B1413" s="31">
        <v>29</v>
      </c>
      <c r="C1413" s="32" t="s">
        <v>3797</v>
      </c>
      <c r="D1413" s="150"/>
      <c r="E1413" s="150"/>
      <c r="F1413" s="61" t="s">
        <v>3633</v>
      </c>
      <c r="G1413" s="61"/>
      <c r="H1413" s="61"/>
      <c r="I1413" s="61"/>
      <c r="J1413" s="61"/>
      <c r="K1413" s="63" t="s">
        <v>3634</v>
      </c>
      <c r="L1413" s="61" t="s">
        <v>1298</v>
      </c>
      <c r="M1413" s="61"/>
      <c r="N1413" s="61" t="s">
        <v>1518</v>
      </c>
      <c r="O1413" s="61" t="s">
        <v>1517</v>
      </c>
      <c r="P1413" s="61"/>
      <c r="Q1413" s="61"/>
      <c r="R1413" s="61"/>
      <c r="S1413" s="142"/>
      <c r="T1413" s="31"/>
      <c r="U1413" s="61"/>
      <c r="V1413" s="61"/>
      <c r="W1413" s="101"/>
      <c r="Y1413" s="73" t="s">
        <v>1622</v>
      </c>
      <c r="Z1413" s="82">
        <v>46167</v>
      </c>
      <c r="AA1413" s="74" t="s">
        <v>2989</v>
      </c>
    </row>
    <row r="1414" spans="2:27" s="27" customFormat="1" x14ac:dyDescent="0.4">
      <c r="B1414" s="31">
        <v>30</v>
      </c>
      <c r="C1414" s="32" t="s">
        <v>3797</v>
      </c>
      <c r="D1414" s="150"/>
      <c r="E1414" s="150"/>
      <c r="F1414" s="61" t="s">
        <v>3635</v>
      </c>
      <c r="G1414" s="61"/>
      <c r="H1414" s="61"/>
      <c r="I1414" s="61"/>
      <c r="J1414" s="61"/>
      <c r="K1414" s="63" t="s">
        <v>3636</v>
      </c>
      <c r="L1414" s="61" t="s">
        <v>1298</v>
      </c>
      <c r="M1414" s="61"/>
      <c r="N1414" s="61" t="s">
        <v>1518</v>
      </c>
      <c r="O1414" s="61" t="s">
        <v>1517</v>
      </c>
      <c r="P1414" s="61"/>
      <c r="Q1414" s="61"/>
      <c r="R1414" s="61"/>
      <c r="S1414" s="142"/>
      <c r="T1414" s="31"/>
      <c r="U1414" s="61"/>
      <c r="V1414" s="61"/>
      <c r="W1414" s="101"/>
      <c r="Y1414" s="73" t="s">
        <v>1622</v>
      </c>
      <c r="Z1414" s="82">
        <v>46167</v>
      </c>
      <c r="AA1414" s="74" t="s">
        <v>2989</v>
      </c>
    </row>
    <row r="1415" spans="2:27" s="27" customFormat="1" x14ac:dyDescent="0.4">
      <c r="B1415" s="31">
        <v>31</v>
      </c>
      <c r="C1415" s="32" t="s">
        <v>3797</v>
      </c>
      <c r="D1415" s="150"/>
      <c r="E1415" s="150"/>
      <c r="F1415" s="61" t="s">
        <v>3637</v>
      </c>
      <c r="G1415" s="61"/>
      <c r="H1415" s="61"/>
      <c r="I1415" s="61"/>
      <c r="J1415" s="61"/>
      <c r="K1415" s="63" t="s">
        <v>3638</v>
      </c>
      <c r="L1415" s="61" t="s">
        <v>1298</v>
      </c>
      <c r="M1415" s="61"/>
      <c r="N1415" s="61" t="s">
        <v>1518</v>
      </c>
      <c r="O1415" s="61" t="s">
        <v>1517</v>
      </c>
      <c r="P1415" s="61"/>
      <c r="Q1415" s="61"/>
      <c r="R1415" s="61"/>
      <c r="S1415" s="142"/>
      <c r="T1415" s="31"/>
      <c r="U1415" s="61"/>
      <c r="V1415" s="61"/>
      <c r="W1415" s="101"/>
      <c r="Y1415" s="73" t="s">
        <v>1622</v>
      </c>
      <c r="Z1415" s="82">
        <v>46167</v>
      </c>
      <c r="AA1415" s="74" t="s">
        <v>2989</v>
      </c>
    </row>
    <row r="1416" spans="2:27" s="27" customFormat="1" x14ac:dyDescent="0.4">
      <c r="B1416" s="31">
        <v>32</v>
      </c>
      <c r="C1416" s="32" t="s">
        <v>3797</v>
      </c>
      <c r="D1416" s="150"/>
      <c r="E1416" s="150"/>
      <c r="F1416" s="61" t="s">
        <v>3639</v>
      </c>
      <c r="G1416" s="61"/>
      <c r="H1416" s="61"/>
      <c r="I1416" s="61"/>
      <c r="J1416" s="61"/>
      <c r="K1416" s="63" t="s">
        <v>3640</v>
      </c>
      <c r="L1416" s="61" t="s">
        <v>1298</v>
      </c>
      <c r="M1416" s="61"/>
      <c r="N1416" s="61" t="s">
        <v>1518</v>
      </c>
      <c r="O1416" s="61" t="s">
        <v>1517</v>
      </c>
      <c r="P1416" s="61"/>
      <c r="Q1416" s="61"/>
      <c r="R1416" s="61"/>
      <c r="S1416" s="142"/>
      <c r="T1416" s="31"/>
      <c r="U1416" s="61"/>
      <c r="V1416" s="61"/>
      <c r="W1416" s="101"/>
      <c r="Y1416" s="73" t="s">
        <v>1622</v>
      </c>
      <c r="Z1416" s="82">
        <v>46167</v>
      </c>
      <c r="AA1416" s="74" t="s">
        <v>2989</v>
      </c>
    </row>
    <row r="1417" spans="2:27" s="27" customFormat="1" x14ac:dyDescent="0.4">
      <c r="B1417" s="31">
        <v>33</v>
      </c>
      <c r="C1417" s="32" t="s">
        <v>3797</v>
      </c>
      <c r="D1417" s="150"/>
      <c r="E1417" s="168" t="s">
        <v>3800</v>
      </c>
      <c r="F1417" s="61" t="s">
        <v>3641</v>
      </c>
      <c r="G1417" s="61"/>
      <c r="H1417" s="61"/>
      <c r="I1417" s="61"/>
      <c r="J1417" s="61"/>
      <c r="K1417" s="63" t="s">
        <v>3642</v>
      </c>
      <c r="L1417" s="61" t="s">
        <v>1298</v>
      </c>
      <c r="M1417" s="61"/>
      <c r="N1417" s="61" t="s">
        <v>1518</v>
      </c>
      <c r="O1417" s="61" t="s">
        <v>1517</v>
      </c>
      <c r="P1417" s="61"/>
      <c r="Q1417" s="61"/>
      <c r="R1417" s="61"/>
      <c r="S1417" s="142"/>
      <c r="T1417" s="31"/>
      <c r="U1417" s="61"/>
      <c r="V1417" s="61"/>
      <c r="W1417" s="101"/>
      <c r="Y1417" s="73" t="s">
        <v>1622</v>
      </c>
      <c r="Z1417" s="82">
        <v>46167</v>
      </c>
      <c r="AA1417" s="74" t="s">
        <v>2989</v>
      </c>
    </row>
    <row r="1418" spans="2:27" s="27" customFormat="1" x14ac:dyDescent="0.4">
      <c r="B1418" s="31">
        <v>34</v>
      </c>
      <c r="C1418" s="32" t="s">
        <v>3797</v>
      </c>
      <c r="D1418" s="150"/>
      <c r="E1418" s="168"/>
      <c r="F1418" s="61" t="s">
        <v>3643</v>
      </c>
      <c r="G1418" s="61"/>
      <c r="H1418" s="61"/>
      <c r="I1418" s="61"/>
      <c r="J1418" s="61"/>
      <c r="K1418" s="63" t="s">
        <v>3644</v>
      </c>
      <c r="L1418" s="61" t="s">
        <v>1298</v>
      </c>
      <c r="M1418" s="61"/>
      <c r="N1418" s="61" t="s">
        <v>1518</v>
      </c>
      <c r="O1418" s="61" t="s">
        <v>1517</v>
      </c>
      <c r="P1418" s="61"/>
      <c r="Q1418" s="61"/>
      <c r="R1418" s="61"/>
      <c r="S1418" s="142"/>
      <c r="T1418" s="31"/>
      <c r="U1418" s="61"/>
      <c r="V1418" s="61"/>
      <c r="W1418" s="101"/>
      <c r="Y1418" s="73" t="s">
        <v>1622</v>
      </c>
      <c r="Z1418" s="82">
        <v>46167</v>
      </c>
      <c r="AA1418" s="74" t="s">
        <v>2989</v>
      </c>
    </row>
    <row r="1419" spans="2:27" s="27" customFormat="1" x14ac:dyDescent="0.4">
      <c r="B1419" s="31">
        <v>35</v>
      </c>
      <c r="C1419" s="32" t="s">
        <v>3797</v>
      </c>
      <c r="D1419" s="150"/>
      <c r="E1419" s="168"/>
      <c r="F1419" s="61" t="s">
        <v>3645</v>
      </c>
      <c r="G1419" s="61"/>
      <c r="H1419" s="61"/>
      <c r="I1419" s="61"/>
      <c r="J1419" s="61"/>
      <c r="K1419" s="63" t="s">
        <v>3646</v>
      </c>
      <c r="L1419" s="61" t="s">
        <v>1298</v>
      </c>
      <c r="M1419" s="61"/>
      <c r="N1419" s="61" t="s">
        <v>1518</v>
      </c>
      <c r="O1419" s="61" t="s">
        <v>1517</v>
      </c>
      <c r="P1419" s="61"/>
      <c r="Q1419" s="61"/>
      <c r="R1419" s="61"/>
      <c r="S1419" s="142"/>
      <c r="T1419" s="31"/>
      <c r="U1419" s="61"/>
      <c r="V1419" s="61"/>
      <c r="W1419" s="101"/>
      <c r="Y1419" s="73" t="s">
        <v>1622</v>
      </c>
      <c r="Z1419" s="82">
        <v>46167</v>
      </c>
      <c r="AA1419" s="74" t="s">
        <v>2989</v>
      </c>
    </row>
    <row r="1420" spans="2:27" s="27" customFormat="1" x14ac:dyDescent="0.4">
      <c r="B1420" s="31">
        <v>36</v>
      </c>
      <c r="C1420" s="32" t="s">
        <v>3797</v>
      </c>
      <c r="D1420" s="150"/>
      <c r="E1420" s="168"/>
      <c r="F1420" s="61" t="s">
        <v>3647</v>
      </c>
      <c r="G1420" s="61"/>
      <c r="H1420" s="61"/>
      <c r="I1420" s="61"/>
      <c r="J1420" s="61"/>
      <c r="K1420" s="63" t="s">
        <v>3648</v>
      </c>
      <c r="L1420" s="61" t="s">
        <v>1298</v>
      </c>
      <c r="M1420" s="61"/>
      <c r="N1420" s="61" t="s">
        <v>1518</v>
      </c>
      <c r="O1420" s="61" t="s">
        <v>1517</v>
      </c>
      <c r="P1420" s="61"/>
      <c r="Q1420" s="61"/>
      <c r="R1420" s="61"/>
      <c r="S1420" s="142"/>
      <c r="T1420" s="31"/>
      <c r="U1420" s="61"/>
      <c r="V1420" s="61"/>
      <c r="W1420" s="101"/>
      <c r="Y1420" s="73" t="s">
        <v>1622</v>
      </c>
      <c r="Z1420" s="82">
        <v>46167</v>
      </c>
      <c r="AA1420" s="74" t="s">
        <v>2989</v>
      </c>
    </row>
    <row r="1421" spans="2:27" s="27" customFormat="1" x14ac:dyDescent="0.4">
      <c r="B1421" s="31">
        <v>37</v>
      </c>
      <c r="C1421" s="32" t="s">
        <v>3797</v>
      </c>
      <c r="D1421" s="150"/>
      <c r="E1421" s="168"/>
      <c r="F1421" s="61" t="s">
        <v>3649</v>
      </c>
      <c r="G1421" s="61"/>
      <c r="H1421" s="61"/>
      <c r="I1421" s="61"/>
      <c r="J1421" s="61"/>
      <c r="K1421" s="63" t="s">
        <v>3650</v>
      </c>
      <c r="L1421" s="61" t="s">
        <v>1388</v>
      </c>
      <c r="M1421" s="61">
        <v>622</v>
      </c>
      <c r="N1421" s="61" t="s">
        <v>3023</v>
      </c>
      <c r="O1421" s="61" t="s">
        <v>1517</v>
      </c>
      <c r="P1421" s="61"/>
      <c r="Q1421" s="61"/>
      <c r="R1421" s="61"/>
      <c r="S1421" s="142"/>
      <c r="T1421" s="31"/>
      <c r="U1421" s="61"/>
      <c r="V1421" s="61"/>
      <c r="W1421" s="101"/>
      <c r="Y1421" s="73" t="s">
        <v>1622</v>
      </c>
      <c r="Z1421" s="82">
        <v>46167</v>
      </c>
      <c r="AA1421" s="74" t="s">
        <v>2989</v>
      </c>
    </row>
    <row r="1422" spans="2:27" s="27" customFormat="1" x14ac:dyDescent="0.4">
      <c r="B1422" s="31">
        <v>38</v>
      </c>
      <c r="C1422" s="32" t="s">
        <v>3797</v>
      </c>
      <c r="D1422" s="168" t="s">
        <v>3651</v>
      </c>
      <c r="E1422" s="163" t="s">
        <v>1217</v>
      </c>
      <c r="F1422" s="61" t="s">
        <v>1217</v>
      </c>
      <c r="G1422" s="61"/>
      <c r="H1422" s="61"/>
      <c r="I1422" s="61"/>
      <c r="J1422" s="61"/>
      <c r="K1422" s="63" t="s">
        <v>3652</v>
      </c>
      <c r="L1422" s="61" t="s">
        <v>1388</v>
      </c>
      <c r="M1422" s="61">
        <v>1772</v>
      </c>
      <c r="N1422" s="61" t="s">
        <v>3064</v>
      </c>
      <c r="O1422" s="61" t="s">
        <v>1517</v>
      </c>
      <c r="P1422" s="61"/>
      <c r="Q1422" s="61"/>
      <c r="R1422" s="61"/>
      <c r="S1422" s="142"/>
      <c r="T1422" s="31"/>
      <c r="U1422" s="61"/>
      <c r="V1422" s="61"/>
      <c r="W1422" s="101"/>
      <c r="Y1422" s="73" t="s">
        <v>1622</v>
      </c>
      <c r="Z1422" s="82">
        <v>46167</v>
      </c>
      <c r="AA1422" s="74" t="s">
        <v>2989</v>
      </c>
    </row>
    <row r="1423" spans="2:27" s="27" customFormat="1" x14ac:dyDescent="0.4">
      <c r="B1423" s="31">
        <v>39</v>
      </c>
      <c r="C1423" s="32" t="s">
        <v>3797</v>
      </c>
      <c r="D1423" s="150"/>
      <c r="E1423" s="150"/>
      <c r="F1423" s="61" t="s">
        <v>2899</v>
      </c>
      <c r="G1423" s="61"/>
      <c r="H1423" s="61"/>
      <c r="I1423" s="61"/>
      <c r="J1423" s="61"/>
      <c r="K1423" s="63" t="s">
        <v>3653</v>
      </c>
      <c r="L1423" s="61" t="s">
        <v>1388</v>
      </c>
      <c r="M1423" s="61">
        <v>3527</v>
      </c>
      <c r="N1423" s="61" t="s">
        <v>3064</v>
      </c>
      <c r="O1423" s="61" t="s">
        <v>1517</v>
      </c>
      <c r="P1423" s="61"/>
      <c r="Q1423" s="61"/>
      <c r="R1423" s="61"/>
      <c r="S1423" s="142"/>
      <c r="T1423" s="31"/>
      <c r="U1423" s="61"/>
      <c r="V1423" s="61"/>
      <c r="W1423" s="101"/>
      <c r="Y1423" s="73" t="s">
        <v>1622</v>
      </c>
      <c r="Z1423" s="82">
        <v>46167</v>
      </c>
      <c r="AA1423" s="74" t="s">
        <v>2989</v>
      </c>
    </row>
    <row r="1424" spans="2:27" s="27" customFormat="1" x14ac:dyDescent="0.4">
      <c r="B1424" s="31">
        <v>40</v>
      </c>
      <c r="C1424" s="32" t="s">
        <v>3797</v>
      </c>
      <c r="D1424" s="150"/>
      <c r="E1424" s="150"/>
      <c r="F1424" s="61" t="s">
        <v>3654</v>
      </c>
      <c r="G1424" s="61"/>
      <c r="H1424" s="61"/>
      <c r="I1424" s="61"/>
      <c r="J1424" s="61"/>
      <c r="K1424" s="63" t="s">
        <v>3655</v>
      </c>
      <c r="L1424" s="61" t="s">
        <v>1388</v>
      </c>
      <c r="M1424" s="61">
        <v>31</v>
      </c>
      <c r="N1424" s="61" t="s">
        <v>3023</v>
      </c>
      <c r="O1424" s="61" t="s">
        <v>1517</v>
      </c>
      <c r="P1424" s="61"/>
      <c r="Q1424" s="61"/>
      <c r="R1424" s="61"/>
      <c r="S1424" s="142"/>
      <c r="T1424" s="31"/>
      <c r="U1424" s="61"/>
      <c r="V1424" s="61"/>
      <c r="W1424" s="101"/>
      <c r="Y1424" s="73" t="s">
        <v>1622</v>
      </c>
      <c r="Z1424" s="82">
        <v>46167</v>
      </c>
      <c r="AA1424" s="74" t="s">
        <v>2989</v>
      </c>
    </row>
    <row r="1425" spans="2:27" s="27" customFormat="1" x14ac:dyDescent="0.4">
      <c r="B1425" s="31">
        <v>41</v>
      </c>
      <c r="C1425" s="32" t="s">
        <v>3797</v>
      </c>
      <c r="D1425" s="150"/>
      <c r="E1425" s="163" t="s">
        <v>3656</v>
      </c>
      <c r="F1425" s="61" t="s">
        <v>1306</v>
      </c>
      <c r="G1425" s="61"/>
      <c r="H1425" s="61"/>
      <c r="I1425" s="61"/>
      <c r="J1425" s="61"/>
      <c r="K1425" s="63" t="s">
        <v>3657</v>
      </c>
      <c r="L1425" s="61" t="s">
        <v>1388</v>
      </c>
      <c r="M1425" s="61">
        <v>1952</v>
      </c>
      <c r="N1425" s="61" t="s">
        <v>3023</v>
      </c>
      <c r="O1425" s="61" t="s">
        <v>1517</v>
      </c>
      <c r="P1425" s="61"/>
      <c r="Q1425" s="61"/>
      <c r="R1425" s="61"/>
      <c r="S1425" s="142"/>
      <c r="T1425" s="31"/>
      <c r="U1425" s="61"/>
      <c r="V1425" s="61"/>
      <c r="W1425" s="101"/>
      <c r="Y1425" s="73" t="s">
        <v>1622</v>
      </c>
      <c r="Z1425" s="82">
        <v>46167</v>
      </c>
      <c r="AA1425" s="74" t="s">
        <v>2989</v>
      </c>
    </row>
    <row r="1426" spans="2:27" s="27" customFormat="1" x14ac:dyDescent="0.4">
      <c r="B1426" s="31">
        <v>42</v>
      </c>
      <c r="C1426" s="32" t="s">
        <v>3797</v>
      </c>
      <c r="D1426" s="150"/>
      <c r="E1426" s="150"/>
      <c r="F1426" s="61" t="s">
        <v>1284</v>
      </c>
      <c r="G1426" s="61"/>
      <c r="H1426" s="61"/>
      <c r="I1426" s="61"/>
      <c r="J1426" s="61"/>
      <c r="K1426" s="63" t="s">
        <v>3658</v>
      </c>
      <c r="L1426" s="61" t="s">
        <v>1388</v>
      </c>
      <c r="M1426" s="61">
        <v>4722</v>
      </c>
      <c r="N1426" s="61" t="s">
        <v>3023</v>
      </c>
      <c r="O1426" s="61" t="s">
        <v>1517</v>
      </c>
      <c r="P1426" s="61"/>
      <c r="Q1426" s="61"/>
      <c r="R1426" s="61"/>
      <c r="S1426" s="142"/>
      <c r="T1426" s="31"/>
      <c r="U1426" s="61"/>
      <c r="V1426" s="61"/>
      <c r="W1426" s="101"/>
      <c r="Y1426" s="73" t="s">
        <v>1622</v>
      </c>
      <c r="Z1426" s="82">
        <v>46167</v>
      </c>
      <c r="AA1426" s="74" t="s">
        <v>2989</v>
      </c>
    </row>
    <row r="1427" spans="2:27" s="27" customFormat="1" x14ac:dyDescent="0.4">
      <c r="B1427" s="31">
        <v>43</v>
      </c>
      <c r="C1427" s="32" t="s">
        <v>3797</v>
      </c>
      <c r="D1427" s="150"/>
      <c r="E1427" s="163" t="s">
        <v>3659</v>
      </c>
      <c r="F1427" s="61" t="s">
        <v>3660</v>
      </c>
      <c r="G1427" s="61"/>
      <c r="H1427" s="61"/>
      <c r="I1427" s="61"/>
      <c r="J1427" s="61"/>
      <c r="K1427" s="63" t="s">
        <v>3661</v>
      </c>
      <c r="L1427" s="61" t="s">
        <v>1298</v>
      </c>
      <c r="M1427" s="61"/>
      <c r="N1427" s="61" t="s">
        <v>1518</v>
      </c>
      <c r="O1427" s="61" t="s">
        <v>1517</v>
      </c>
      <c r="P1427" s="61"/>
      <c r="Q1427" s="61"/>
      <c r="R1427" s="61"/>
      <c r="S1427" s="142"/>
      <c r="T1427" s="31"/>
      <c r="U1427" s="61"/>
      <c r="V1427" s="61"/>
      <c r="W1427" s="101"/>
      <c r="Y1427" s="73" t="s">
        <v>1622</v>
      </c>
      <c r="Z1427" s="82">
        <v>46167</v>
      </c>
      <c r="AA1427" s="74" t="s">
        <v>2989</v>
      </c>
    </row>
    <row r="1428" spans="2:27" s="27" customFormat="1" x14ac:dyDescent="0.4">
      <c r="B1428" s="31">
        <v>44</v>
      </c>
      <c r="C1428" s="32" t="s">
        <v>3797</v>
      </c>
      <c r="D1428" s="150"/>
      <c r="E1428" s="150"/>
      <c r="F1428" s="61" t="s">
        <v>3662</v>
      </c>
      <c r="G1428" s="61"/>
      <c r="H1428" s="61"/>
      <c r="I1428" s="61"/>
      <c r="J1428" s="61"/>
      <c r="K1428" s="63" t="s">
        <v>3663</v>
      </c>
      <c r="L1428" s="61" t="s">
        <v>1388</v>
      </c>
      <c r="M1428" s="61">
        <v>2504</v>
      </c>
      <c r="N1428" s="61" t="s">
        <v>3023</v>
      </c>
      <c r="O1428" s="61" t="s">
        <v>1517</v>
      </c>
      <c r="P1428" s="61"/>
      <c r="Q1428" s="61"/>
      <c r="R1428" s="61"/>
      <c r="S1428" s="142"/>
      <c r="T1428" s="31"/>
      <c r="U1428" s="61"/>
      <c r="V1428" s="61"/>
      <c r="W1428" s="101"/>
      <c r="Y1428" s="73" t="s">
        <v>1622</v>
      </c>
      <c r="Z1428" s="82">
        <v>46167</v>
      </c>
      <c r="AA1428" s="74" t="s">
        <v>2989</v>
      </c>
    </row>
    <row r="1429" spans="2:27" s="27" customFormat="1" x14ac:dyDescent="0.4">
      <c r="B1429" s="31">
        <v>45</v>
      </c>
      <c r="C1429" s="32" t="s">
        <v>3797</v>
      </c>
      <c r="D1429" s="150"/>
      <c r="E1429" s="163" t="s">
        <v>3664</v>
      </c>
      <c r="F1429" s="61" t="s">
        <v>1227</v>
      </c>
      <c r="G1429" s="61"/>
      <c r="H1429" s="61"/>
      <c r="I1429" s="61"/>
      <c r="J1429" s="61"/>
      <c r="K1429" s="63" t="s">
        <v>3665</v>
      </c>
      <c r="L1429" s="61" t="s">
        <v>1388</v>
      </c>
      <c r="M1429" s="61">
        <v>8782</v>
      </c>
      <c r="N1429" s="61" t="s">
        <v>3023</v>
      </c>
      <c r="O1429" s="61" t="s">
        <v>1621</v>
      </c>
      <c r="P1429" s="61" t="s">
        <v>1554</v>
      </c>
      <c r="Q1429" s="61" t="s">
        <v>1622</v>
      </c>
      <c r="R1429" s="61"/>
      <c r="S1429" s="142"/>
      <c r="T1429" s="31"/>
      <c r="U1429" s="61"/>
      <c r="V1429" s="61"/>
      <c r="W1429" s="101"/>
      <c r="Y1429" s="73" t="s">
        <v>1622</v>
      </c>
      <c r="Z1429" s="82">
        <v>46167</v>
      </c>
      <c r="AA1429" s="74" t="s">
        <v>2989</v>
      </c>
    </row>
    <row r="1430" spans="2:27" s="27" customFormat="1" x14ac:dyDescent="0.4">
      <c r="B1430" s="31">
        <v>46</v>
      </c>
      <c r="C1430" s="32" t="s">
        <v>3797</v>
      </c>
      <c r="D1430" s="150"/>
      <c r="E1430" s="150"/>
      <c r="F1430" s="61" t="s">
        <v>3666</v>
      </c>
      <c r="G1430" s="61"/>
      <c r="H1430" s="61"/>
      <c r="I1430" s="61"/>
      <c r="J1430" s="61"/>
      <c r="K1430" s="63" t="s">
        <v>3667</v>
      </c>
      <c r="L1430" s="61" t="s">
        <v>1388</v>
      </c>
      <c r="M1430" s="61">
        <v>1315</v>
      </c>
      <c r="N1430" s="61" t="s">
        <v>3023</v>
      </c>
      <c r="O1430" s="61" t="s">
        <v>1621</v>
      </c>
      <c r="P1430" s="61" t="s">
        <v>1554</v>
      </c>
      <c r="Q1430" s="61" t="s">
        <v>1622</v>
      </c>
      <c r="R1430" s="61"/>
      <c r="S1430" s="142"/>
      <c r="T1430" s="31"/>
      <c r="U1430" s="61"/>
      <c r="V1430" s="61"/>
      <c r="W1430" s="101"/>
      <c r="Y1430" s="73" t="s">
        <v>1622</v>
      </c>
      <c r="Z1430" s="82">
        <v>46167</v>
      </c>
      <c r="AA1430" s="74" t="s">
        <v>2989</v>
      </c>
    </row>
    <row r="1431" spans="2:27" s="27" customFormat="1" x14ac:dyDescent="0.4">
      <c r="B1431" s="31">
        <v>47</v>
      </c>
      <c r="C1431" s="32" t="s">
        <v>3797</v>
      </c>
      <c r="D1431" s="150"/>
      <c r="E1431" s="150"/>
      <c r="F1431" s="61" t="s">
        <v>3668</v>
      </c>
      <c r="G1431" s="61"/>
      <c r="H1431" s="61"/>
      <c r="I1431" s="61"/>
      <c r="J1431" s="61"/>
      <c r="K1431" s="63" t="s">
        <v>3669</v>
      </c>
      <c r="L1431" s="61" t="s">
        <v>1388</v>
      </c>
      <c r="M1431" s="61">
        <v>1273</v>
      </c>
      <c r="N1431" s="61" t="s">
        <v>3023</v>
      </c>
      <c r="O1431" s="61" t="s">
        <v>1517</v>
      </c>
      <c r="P1431" s="61"/>
      <c r="Q1431" s="61"/>
      <c r="R1431" s="61"/>
      <c r="S1431" s="142"/>
      <c r="T1431" s="31"/>
      <c r="U1431" s="61"/>
      <c r="V1431" s="61"/>
      <c r="W1431" s="101"/>
      <c r="Y1431" s="73" t="s">
        <v>1622</v>
      </c>
      <c r="Z1431" s="82">
        <v>46167</v>
      </c>
      <c r="AA1431" s="74" t="s">
        <v>2989</v>
      </c>
    </row>
    <row r="1432" spans="2:27" s="27" customFormat="1" x14ac:dyDescent="0.4">
      <c r="B1432" s="31">
        <v>48</v>
      </c>
      <c r="C1432" s="32" t="s">
        <v>3797</v>
      </c>
      <c r="D1432" s="150"/>
      <c r="E1432" s="163" t="s">
        <v>1304</v>
      </c>
      <c r="F1432" s="61" t="s">
        <v>3670</v>
      </c>
      <c r="G1432" s="61"/>
      <c r="H1432" s="61"/>
      <c r="I1432" s="61"/>
      <c r="J1432" s="61"/>
      <c r="K1432" s="63" t="s">
        <v>3671</v>
      </c>
      <c r="L1432" s="61" t="s">
        <v>1388</v>
      </c>
      <c r="M1432" s="61">
        <v>42</v>
      </c>
      <c r="N1432" s="61" t="s">
        <v>3023</v>
      </c>
      <c r="O1432" s="61" t="s">
        <v>1517</v>
      </c>
      <c r="P1432" s="61"/>
      <c r="Q1432" s="61"/>
      <c r="R1432" s="61"/>
      <c r="S1432" s="142" t="s">
        <v>3672</v>
      </c>
      <c r="T1432" s="31"/>
      <c r="U1432" s="61"/>
      <c r="V1432" s="61"/>
      <c r="W1432" s="101"/>
      <c r="Y1432" s="73" t="s">
        <v>1622</v>
      </c>
      <c r="Z1432" s="82">
        <v>46167</v>
      </c>
      <c r="AA1432" s="74" t="s">
        <v>2989</v>
      </c>
    </row>
    <row r="1433" spans="2:27" s="27" customFormat="1" x14ac:dyDescent="0.4">
      <c r="B1433" s="31">
        <v>49</v>
      </c>
      <c r="C1433" s="32" t="s">
        <v>3797</v>
      </c>
      <c r="D1433" s="150"/>
      <c r="E1433" s="150"/>
      <c r="F1433" s="61" t="s">
        <v>3673</v>
      </c>
      <c r="G1433" s="61"/>
      <c r="H1433" s="61"/>
      <c r="I1433" s="61"/>
      <c r="J1433" s="61"/>
      <c r="K1433" s="63" t="s">
        <v>3674</v>
      </c>
      <c r="L1433" s="61" t="s">
        <v>1388</v>
      </c>
      <c r="M1433" s="61">
        <v>2527</v>
      </c>
      <c r="N1433" s="61" t="s">
        <v>3064</v>
      </c>
      <c r="O1433" s="61" t="s">
        <v>1517</v>
      </c>
      <c r="P1433" s="61"/>
      <c r="Q1433" s="61"/>
      <c r="R1433" s="61"/>
      <c r="S1433" s="142"/>
      <c r="T1433" s="31"/>
      <c r="U1433" s="61"/>
      <c r="V1433" s="61"/>
      <c r="W1433" s="101"/>
      <c r="Y1433" s="73" t="s">
        <v>1622</v>
      </c>
      <c r="Z1433" s="82">
        <v>46167</v>
      </c>
      <c r="AA1433" s="74" t="s">
        <v>2989</v>
      </c>
    </row>
    <row r="1434" spans="2:27" s="27" customFormat="1" x14ac:dyDescent="0.4">
      <c r="B1434" s="31">
        <v>50</v>
      </c>
      <c r="C1434" s="32" t="s">
        <v>3797</v>
      </c>
      <c r="D1434" s="150"/>
      <c r="E1434" s="150"/>
      <c r="F1434" s="61" t="s">
        <v>1401</v>
      </c>
      <c r="G1434" s="61"/>
      <c r="H1434" s="61"/>
      <c r="I1434" s="61"/>
      <c r="J1434" s="61"/>
      <c r="K1434" s="63" t="s">
        <v>3675</v>
      </c>
      <c r="L1434" s="61" t="s">
        <v>1388</v>
      </c>
      <c r="M1434" s="61">
        <v>549</v>
      </c>
      <c r="N1434" s="61" t="s">
        <v>3064</v>
      </c>
      <c r="O1434" s="61" t="s">
        <v>3259</v>
      </c>
      <c r="P1434" s="61" t="s">
        <v>1554</v>
      </c>
      <c r="Q1434" s="61" t="s">
        <v>1622</v>
      </c>
      <c r="R1434" s="61"/>
      <c r="S1434" s="142"/>
      <c r="T1434" s="31"/>
      <c r="U1434" s="61"/>
      <c r="V1434" s="61"/>
      <c r="W1434" s="101"/>
      <c r="Y1434" s="73" t="s">
        <v>1622</v>
      </c>
      <c r="Z1434" s="82">
        <v>46167</v>
      </c>
      <c r="AA1434" s="74" t="s">
        <v>2989</v>
      </c>
    </row>
    <row r="1435" spans="2:27" s="27" customFormat="1" x14ac:dyDescent="0.4">
      <c r="B1435" s="31">
        <v>51</v>
      </c>
      <c r="C1435" s="32" t="s">
        <v>3797</v>
      </c>
      <c r="D1435" s="150"/>
      <c r="E1435" s="150"/>
      <c r="F1435" s="61" t="s">
        <v>3676</v>
      </c>
      <c r="G1435" s="61"/>
      <c r="H1435" s="61"/>
      <c r="I1435" s="61"/>
      <c r="J1435" s="61"/>
      <c r="K1435" s="63" t="s">
        <v>3677</v>
      </c>
      <c r="L1435" s="61" t="s">
        <v>1244</v>
      </c>
      <c r="M1435" s="61"/>
      <c r="N1435" s="61"/>
      <c r="O1435" s="61"/>
      <c r="P1435" s="61"/>
      <c r="Q1435" s="61"/>
      <c r="R1435" s="61"/>
      <c r="S1435" s="142"/>
      <c r="T1435" s="31"/>
      <c r="U1435" s="61"/>
      <c r="V1435" s="61"/>
      <c r="W1435" s="101"/>
      <c r="Y1435" s="73" t="s">
        <v>1622</v>
      </c>
      <c r="Z1435" s="82">
        <v>46167</v>
      </c>
      <c r="AA1435" s="74" t="s">
        <v>2989</v>
      </c>
    </row>
    <row r="1436" spans="2:27" s="27" customFormat="1" x14ac:dyDescent="0.4">
      <c r="B1436" s="31">
        <v>52</v>
      </c>
      <c r="C1436" s="32" t="s">
        <v>3797</v>
      </c>
      <c r="D1436" s="150"/>
      <c r="E1436" s="150"/>
      <c r="F1436" s="61" t="s">
        <v>3678</v>
      </c>
      <c r="G1436" s="61"/>
      <c r="H1436" s="61"/>
      <c r="I1436" s="61"/>
      <c r="J1436" s="61"/>
      <c r="K1436" s="63" t="s">
        <v>3679</v>
      </c>
      <c r="L1436" s="61" t="s">
        <v>1388</v>
      </c>
      <c r="M1436" s="61">
        <v>193</v>
      </c>
      <c r="N1436" s="61" t="s">
        <v>3334</v>
      </c>
      <c r="O1436" s="61" t="s">
        <v>1621</v>
      </c>
      <c r="P1436" s="61" t="s">
        <v>1554</v>
      </c>
      <c r="Q1436" s="61" t="s">
        <v>1622</v>
      </c>
      <c r="R1436" s="61"/>
      <c r="S1436" s="142"/>
      <c r="T1436" s="31"/>
      <c r="U1436" s="61"/>
      <c r="V1436" s="61"/>
      <c r="W1436" s="101"/>
      <c r="Y1436" s="73" t="s">
        <v>1622</v>
      </c>
      <c r="Z1436" s="82">
        <v>46167</v>
      </c>
      <c r="AA1436" s="74" t="s">
        <v>2989</v>
      </c>
    </row>
    <row r="1437" spans="2:27" s="27" customFormat="1" x14ac:dyDescent="0.4">
      <c r="B1437" s="31">
        <v>53</v>
      </c>
      <c r="C1437" s="32" t="s">
        <v>3797</v>
      </c>
      <c r="D1437" s="150"/>
      <c r="E1437" s="150"/>
      <c r="F1437" s="61" t="s">
        <v>3680</v>
      </c>
      <c r="G1437" s="61"/>
      <c r="H1437" s="61"/>
      <c r="I1437" s="61"/>
      <c r="J1437" s="61"/>
      <c r="K1437" s="63" t="s">
        <v>3681</v>
      </c>
      <c r="L1437" s="61" t="s">
        <v>1388</v>
      </c>
      <c r="M1437" s="61">
        <v>80</v>
      </c>
      <c r="N1437" s="61" t="s">
        <v>3334</v>
      </c>
      <c r="O1437" s="61" t="s">
        <v>1517</v>
      </c>
      <c r="P1437" s="61"/>
      <c r="Q1437" s="61"/>
      <c r="R1437" s="61"/>
      <c r="S1437" s="142"/>
      <c r="T1437" s="31"/>
      <c r="U1437" s="61"/>
      <c r="V1437" s="61"/>
      <c r="W1437" s="101"/>
      <c r="Y1437" s="73" t="s">
        <v>1622</v>
      </c>
      <c r="Z1437" s="82">
        <v>46167</v>
      </c>
      <c r="AA1437" s="74" t="s">
        <v>2989</v>
      </c>
    </row>
    <row r="1438" spans="2:27" s="27" customFormat="1" x14ac:dyDescent="0.4">
      <c r="B1438" s="31">
        <v>54</v>
      </c>
      <c r="C1438" s="32" t="s">
        <v>3797</v>
      </c>
      <c r="D1438" s="150"/>
      <c r="E1438" s="150"/>
      <c r="F1438" s="61" t="s">
        <v>1417</v>
      </c>
      <c r="G1438" s="61"/>
      <c r="H1438" s="61"/>
      <c r="I1438" s="61"/>
      <c r="J1438" s="61"/>
      <c r="K1438" s="63" t="s">
        <v>3682</v>
      </c>
      <c r="L1438" s="61" t="s">
        <v>1388</v>
      </c>
      <c r="M1438" s="61">
        <v>97</v>
      </c>
      <c r="N1438" s="61" t="s">
        <v>3029</v>
      </c>
      <c r="O1438" s="61" t="s">
        <v>1517</v>
      </c>
      <c r="P1438" s="61"/>
      <c r="Q1438" s="61"/>
      <c r="R1438" s="61"/>
      <c r="S1438" s="142"/>
      <c r="T1438" s="31"/>
      <c r="U1438" s="61"/>
      <c r="V1438" s="61"/>
      <c r="W1438" s="101"/>
      <c r="Y1438" s="73" t="s">
        <v>1622</v>
      </c>
      <c r="Z1438" s="82">
        <v>46167</v>
      </c>
      <c r="AA1438" s="74" t="s">
        <v>2989</v>
      </c>
    </row>
    <row r="1439" spans="2:27" s="27" customFormat="1" x14ac:dyDescent="0.4">
      <c r="B1439" s="31">
        <v>55</v>
      </c>
      <c r="C1439" s="32" t="s">
        <v>3797</v>
      </c>
      <c r="D1439" s="150"/>
      <c r="E1439" s="163" t="s">
        <v>3683</v>
      </c>
      <c r="F1439" s="149" t="s">
        <v>3684</v>
      </c>
      <c r="G1439" s="61" t="s">
        <v>3685</v>
      </c>
      <c r="H1439" s="61"/>
      <c r="I1439" s="61"/>
      <c r="J1439" s="61"/>
      <c r="K1439" s="63" t="s">
        <v>3686</v>
      </c>
      <c r="L1439" s="61" t="s">
        <v>1298</v>
      </c>
      <c r="M1439" s="61"/>
      <c r="N1439" s="61" t="s">
        <v>1269</v>
      </c>
      <c r="O1439" s="61" t="s">
        <v>1517</v>
      </c>
      <c r="P1439" s="61"/>
      <c r="Q1439" s="61"/>
      <c r="R1439" s="61"/>
      <c r="S1439" s="142"/>
      <c r="T1439" s="31"/>
      <c r="U1439" s="61"/>
      <c r="V1439" s="61"/>
      <c r="W1439" s="101"/>
      <c r="Y1439" s="73" t="s">
        <v>1622</v>
      </c>
      <c r="Z1439" s="82">
        <v>46167</v>
      </c>
      <c r="AA1439" s="74" t="s">
        <v>2989</v>
      </c>
    </row>
    <row r="1440" spans="2:27" s="27" customFormat="1" x14ac:dyDescent="0.4">
      <c r="B1440" s="31">
        <v>56</v>
      </c>
      <c r="C1440" s="32" t="s">
        <v>3797</v>
      </c>
      <c r="D1440" s="150"/>
      <c r="E1440" s="163"/>
      <c r="F1440" s="149"/>
      <c r="G1440" s="61" t="s">
        <v>3687</v>
      </c>
      <c r="H1440" s="61"/>
      <c r="I1440" s="61"/>
      <c r="J1440" s="61"/>
      <c r="K1440" s="63" t="s">
        <v>3688</v>
      </c>
      <c r="L1440" s="61" t="s">
        <v>1598</v>
      </c>
      <c r="M1440" s="61">
        <v>20</v>
      </c>
      <c r="N1440" s="61" t="s">
        <v>3023</v>
      </c>
      <c r="O1440" s="61" t="s">
        <v>1589</v>
      </c>
      <c r="P1440" s="61"/>
      <c r="Q1440" s="61"/>
      <c r="R1440" s="61"/>
      <c r="S1440" s="142"/>
      <c r="T1440" s="31"/>
      <c r="U1440" s="61"/>
      <c r="V1440" s="61"/>
      <c r="W1440" s="101"/>
      <c r="Y1440" s="73" t="s">
        <v>1622</v>
      </c>
      <c r="Z1440" s="82">
        <v>46167</v>
      </c>
      <c r="AA1440" s="74" t="s">
        <v>2989</v>
      </c>
    </row>
    <row r="1441" spans="2:27" s="27" customFormat="1" x14ac:dyDescent="0.4">
      <c r="B1441" s="31">
        <v>57</v>
      </c>
      <c r="C1441" s="32" t="s">
        <v>3797</v>
      </c>
      <c r="D1441" s="150"/>
      <c r="E1441" s="163"/>
      <c r="F1441" s="149"/>
      <c r="G1441" s="61" t="s">
        <v>3689</v>
      </c>
      <c r="H1441" s="61"/>
      <c r="I1441" s="61"/>
      <c r="J1441" s="61"/>
      <c r="K1441" s="63" t="s">
        <v>3690</v>
      </c>
      <c r="L1441" s="61" t="s">
        <v>1598</v>
      </c>
      <c r="M1441" s="61">
        <v>0</v>
      </c>
      <c r="N1441" s="61" t="s">
        <v>3572</v>
      </c>
      <c r="O1441" s="61" t="s">
        <v>1589</v>
      </c>
      <c r="P1441" s="61"/>
      <c r="Q1441" s="61"/>
      <c r="R1441" s="61"/>
      <c r="S1441" s="142"/>
      <c r="T1441" s="31"/>
      <c r="U1441" s="61"/>
      <c r="V1441" s="61"/>
      <c r="W1441" s="101"/>
      <c r="Y1441" s="73" t="s">
        <v>1622</v>
      </c>
      <c r="Z1441" s="82">
        <v>46167</v>
      </c>
      <c r="AA1441" s="74" t="s">
        <v>2989</v>
      </c>
    </row>
    <row r="1442" spans="2:27" s="27" customFormat="1" x14ac:dyDescent="0.4">
      <c r="B1442" s="31">
        <v>58</v>
      </c>
      <c r="C1442" s="32" t="s">
        <v>3797</v>
      </c>
      <c r="D1442" s="150"/>
      <c r="E1442" s="163"/>
      <c r="F1442" s="149" t="s">
        <v>3691</v>
      </c>
      <c r="G1442" s="61" t="s">
        <v>3692</v>
      </c>
      <c r="H1442" s="61"/>
      <c r="I1442" s="61"/>
      <c r="J1442" s="61"/>
      <c r="K1442" s="63" t="s">
        <v>3693</v>
      </c>
      <c r="L1442" s="61" t="s">
        <v>1388</v>
      </c>
      <c r="M1442" s="61">
        <v>52</v>
      </c>
      <c r="N1442" s="61" t="s">
        <v>3023</v>
      </c>
      <c r="O1442" s="61" t="s">
        <v>1517</v>
      </c>
      <c r="P1442" s="61"/>
      <c r="Q1442" s="61"/>
      <c r="R1442" s="61"/>
      <c r="S1442" s="142"/>
      <c r="T1442" s="31"/>
      <c r="U1442" s="61"/>
      <c r="V1442" s="61"/>
      <c r="W1442" s="101"/>
      <c r="Y1442" s="73" t="s">
        <v>1622</v>
      </c>
      <c r="Z1442" s="82">
        <v>46167</v>
      </c>
      <c r="AA1442" s="74" t="s">
        <v>2989</v>
      </c>
    </row>
    <row r="1443" spans="2:27" s="27" customFormat="1" x14ac:dyDescent="0.4">
      <c r="B1443" s="31">
        <v>59</v>
      </c>
      <c r="C1443" s="32" t="s">
        <v>3797</v>
      </c>
      <c r="D1443" s="150"/>
      <c r="E1443" s="150"/>
      <c r="F1443" s="149"/>
      <c r="G1443" s="61" t="s">
        <v>3694</v>
      </c>
      <c r="H1443" s="61"/>
      <c r="I1443" s="61"/>
      <c r="J1443" s="61"/>
      <c r="K1443" s="63" t="s">
        <v>3695</v>
      </c>
      <c r="L1443" s="61" t="s">
        <v>1388</v>
      </c>
      <c r="M1443" s="61">
        <v>94</v>
      </c>
      <c r="N1443" s="61" t="s">
        <v>3023</v>
      </c>
      <c r="O1443" s="61" t="s">
        <v>1517</v>
      </c>
      <c r="P1443" s="61"/>
      <c r="Q1443" s="61"/>
      <c r="R1443" s="61"/>
      <c r="S1443" s="142"/>
      <c r="T1443" s="31"/>
      <c r="U1443" s="61"/>
      <c r="V1443" s="61"/>
      <c r="W1443" s="101"/>
      <c r="Y1443" s="73" t="s">
        <v>1622</v>
      </c>
      <c r="Z1443" s="82">
        <v>46167</v>
      </c>
      <c r="AA1443" s="74" t="s">
        <v>2989</v>
      </c>
    </row>
    <row r="1444" spans="2:27" s="27" customFormat="1" x14ac:dyDescent="0.4">
      <c r="B1444" s="31">
        <v>60</v>
      </c>
      <c r="C1444" s="32" t="s">
        <v>3797</v>
      </c>
      <c r="D1444" s="163" t="s">
        <v>2968</v>
      </c>
      <c r="E1444" s="149" t="s">
        <v>1473</v>
      </c>
      <c r="F1444" s="61" t="s">
        <v>3696</v>
      </c>
      <c r="G1444" s="61"/>
      <c r="H1444" s="61"/>
      <c r="I1444" s="61"/>
      <c r="J1444" s="61"/>
      <c r="K1444" s="63" t="s">
        <v>3697</v>
      </c>
      <c r="L1444" s="61" t="s">
        <v>1298</v>
      </c>
      <c r="M1444" s="61"/>
      <c r="N1444" s="61" t="s">
        <v>3029</v>
      </c>
      <c r="O1444" s="61" t="s">
        <v>1517</v>
      </c>
      <c r="P1444" s="61"/>
      <c r="Q1444" s="61"/>
      <c r="R1444" s="61"/>
      <c r="S1444" s="142"/>
      <c r="T1444" s="31"/>
      <c r="U1444" s="61"/>
      <c r="V1444" s="61"/>
      <c r="W1444" s="101"/>
      <c r="Y1444" s="73" t="s">
        <v>1622</v>
      </c>
      <c r="Z1444" s="82">
        <v>46167</v>
      </c>
      <c r="AA1444" s="74" t="s">
        <v>2989</v>
      </c>
    </row>
    <row r="1445" spans="2:27" s="27" customFormat="1" x14ac:dyDescent="0.4">
      <c r="B1445" s="31">
        <v>61</v>
      </c>
      <c r="C1445" s="32" t="s">
        <v>3797</v>
      </c>
      <c r="D1445" s="150"/>
      <c r="E1445" s="150"/>
      <c r="F1445" s="61" t="s">
        <v>3698</v>
      </c>
      <c r="G1445" s="61"/>
      <c r="H1445" s="61"/>
      <c r="I1445" s="61"/>
      <c r="J1445" s="61"/>
      <c r="K1445" s="63" t="s">
        <v>3699</v>
      </c>
      <c r="L1445" s="61" t="s">
        <v>1388</v>
      </c>
      <c r="M1445" s="61">
        <v>46</v>
      </c>
      <c r="N1445" s="61" t="s">
        <v>3023</v>
      </c>
      <c r="O1445" s="61" t="s">
        <v>3271</v>
      </c>
      <c r="P1445" s="61" t="s">
        <v>1554</v>
      </c>
      <c r="Q1445" s="61" t="s">
        <v>1622</v>
      </c>
      <c r="R1445" s="61"/>
      <c r="S1445" s="142"/>
      <c r="T1445" s="31"/>
      <c r="U1445" s="61"/>
      <c r="V1445" s="61"/>
      <c r="W1445" s="101"/>
      <c r="Y1445" s="73" t="s">
        <v>1622</v>
      </c>
      <c r="Z1445" s="82">
        <v>46167</v>
      </c>
      <c r="AA1445" s="74" t="s">
        <v>2989</v>
      </c>
    </row>
    <row r="1446" spans="2:27" s="27" customFormat="1" x14ac:dyDescent="0.4">
      <c r="B1446" s="31">
        <v>62</v>
      </c>
      <c r="C1446" s="32" t="s">
        <v>3797</v>
      </c>
      <c r="D1446" s="150"/>
      <c r="E1446" s="61" t="s">
        <v>3700</v>
      </c>
      <c r="F1446" s="61"/>
      <c r="G1446" s="61"/>
      <c r="H1446" s="61"/>
      <c r="I1446" s="61"/>
      <c r="J1446" s="61"/>
      <c r="K1446" s="63" t="s">
        <v>3701</v>
      </c>
      <c r="L1446" s="61" t="s">
        <v>1298</v>
      </c>
      <c r="M1446" s="61"/>
      <c r="N1446" s="61" t="s">
        <v>1269</v>
      </c>
      <c r="O1446" s="61" t="s">
        <v>1517</v>
      </c>
      <c r="P1446" s="61"/>
      <c r="Q1446" s="61"/>
      <c r="R1446" s="61"/>
      <c r="S1446" s="142"/>
      <c r="T1446" s="31"/>
      <c r="U1446" s="61"/>
      <c r="V1446" s="61"/>
      <c r="W1446" s="101"/>
      <c r="Y1446" s="73" t="s">
        <v>1622</v>
      </c>
      <c r="Z1446" s="82">
        <v>46167</v>
      </c>
      <c r="AA1446" s="74" t="s">
        <v>2989</v>
      </c>
    </row>
    <row r="1447" spans="2:27" s="27" customFormat="1" x14ac:dyDescent="0.4">
      <c r="B1447" s="31">
        <v>63</v>
      </c>
      <c r="C1447" s="32" t="s">
        <v>3797</v>
      </c>
      <c r="D1447" s="150"/>
      <c r="E1447" s="61" t="s">
        <v>3702</v>
      </c>
      <c r="F1447" s="61"/>
      <c r="G1447" s="61"/>
      <c r="H1447" s="61"/>
      <c r="I1447" s="61"/>
      <c r="J1447" s="61"/>
      <c r="K1447" s="63" t="s">
        <v>3703</v>
      </c>
      <c r="L1447" s="61" t="s">
        <v>1388</v>
      </c>
      <c r="M1447" s="61">
        <v>255</v>
      </c>
      <c r="N1447" s="61" t="s">
        <v>3023</v>
      </c>
      <c r="O1447" s="61" t="s">
        <v>3271</v>
      </c>
      <c r="P1447" s="61" t="s">
        <v>1554</v>
      </c>
      <c r="Q1447" s="61" t="s">
        <v>1622</v>
      </c>
      <c r="R1447" s="61"/>
      <c r="S1447" s="142"/>
      <c r="T1447" s="31"/>
      <c r="U1447" s="61"/>
      <c r="V1447" s="61"/>
      <c r="W1447" s="101"/>
      <c r="Y1447" s="73" t="s">
        <v>1622</v>
      </c>
      <c r="Z1447" s="82">
        <v>46167</v>
      </c>
      <c r="AA1447" s="74" t="s">
        <v>2989</v>
      </c>
    </row>
    <row r="1448" spans="2:27" s="27" customFormat="1" x14ac:dyDescent="0.4">
      <c r="B1448" s="31">
        <v>64</v>
      </c>
      <c r="C1448" s="32" t="s">
        <v>3797</v>
      </c>
      <c r="D1448" s="150"/>
      <c r="E1448" s="163" t="s">
        <v>3704</v>
      </c>
      <c r="F1448" s="149" t="s">
        <v>3705</v>
      </c>
      <c r="G1448" s="61" t="s">
        <v>3706</v>
      </c>
      <c r="H1448" s="61"/>
      <c r="I1448" s="61"/>
      <c r="J1448" s="61"/>
      <c r="K1448" s="63" t="s">
        <v>3707</v>
      </c>
      <c r="L1448" s="61" t="s">
        <v>1388</v>
      </c>
      <c r="M1448" s="61">
        <v>23</v>
      </c>
      <c r="N1448" s="61" t="s">
        <v>3023</v>
      </c>
      <c r="O1448" s="61" t="s">
        <v>3708</v>
      </c>
      <c r="P1448" s="61" t="s">
        <v>1554</v>
      </c>
      <c r="Q1448" s="61" t="s">
        <v>1622</v>
      </c>
      <c r="R1448" s="61"/>
      <c r="S1448" s="142" t="s">
        <v>3709</v>
      </c>
      <c r="T1448" s="31"/>
      <c r="U1448" s="61"/>
      <c r="V1448" s="61"/>
      <c r="W1448" s="101"/>
      <c r="Y1448" s="73" t="s">
        <v>1622</v>
      </c>
      <c r="Z1448" s="82">
        <v>46167</v>
      </c>
      <c r="AA1448" s="74" t="s">
        <v>2989</v>
      </c>
    </row>
    <row r="1449" spans="2:27" s="27" customFormat="1" x14ac:dyDescent="0.4">
      <c r="B1449" s="31">
        <v>65</v>
      </c>
      <c r="C1449" s="32" t="s">
        <v>3797</v>
      </c>
      <c r="D1449" s="150"/>
      <c r="E1449" s="163"/>
      <c r="F1449" s="149"/>
      <c r="G1449" s="61" t="s">
        <v>3710</v>
      </c>
      <c r="H1449" s="61"/>
      <c r="I1449" s="61"/>
      <c r="J1449" s="61"/>
      <c r="K1449" s="63" t="s">
        <v>3711</v>
      </c>
      <c r="L1449" s="61" t="s">
        <v>1598</v>
      </c>
      <c r="M1449" s="61">
        <v>153</v>
      </c>
      <c r="N1449" s="61" t="s">
        <v>3023</v>
      </c>
      <c r="O1449" s="61" t="s">
        <v>1589</v>
      </c>
      <c r="P1449" s="61"/>
      <c r="Q1449" s="61"/>
      <c r="R1449" s="61"/>
      <c r="S1449" s="142"/>
      <c r="T1449" s="31"/>
      <c r="U1449" s="61"/>
      <c r="V1449" s="61"/>
      <c r="W1449" s="101"/>
      <c r="Y1449" s="73" t="s">
        <v>1622</v>
      </c>
      <c r="Z1449" s="82">
        <v>46167</v>
      </c>
      <c r="AA1449" s="74" t="s">
        <v>2989</v>
      </c>
    </row>
    <row r="1450" spans="2:27" s="27" customFormat="1" x14ac:dyDescent="0.4">
      <c r="B1450" s="31">
        <v>66</v>
      </c>
      <c r="C1450" s="32" t="s">
        <v>3797</v>
      </c>
      <c r="D1450" s="150"/>
      <c r="E1450" s="163"/>
      <c r="F1450" s="149"/>
      <c r="G1450" s="61" t="s">
        <v>3712</v>
      </c>
      <c r="H1450" s="61"/>
      <c r="I1450" s="61"/>
      <c r="J1450" s="61"/>
      <c r="K1450" s="63" t="s">
        <v>3713</v>
      </c>
      <c r="L1450" s="61" t="s">
        <v>1588</v>
      </c>
      <c r="M1450" s="61"/>
      <c r="N1450" s="61" t="s">
        <v>3064</v>
      </c>
      <c r="O1450" s="61" t="s">
        <v>1589</v>
      </c>
      <c r="P1450" s="61"/>
      <c r="Q1450" s="61"/>
      <c r="R1450" s="61"/>
      <c r="S1450" s="142"/>
      <c r="T1450" s="31"/>
      <c r="U1450" s="61"/>
      <c r="V1450" s="61"/>
      <c r="W1450" s="101"/>
      <c r="Y1450" s="73" t="s">
        <v>1622</v>
      </c>
      <c r="Z1450" s="82">
        <v>46167</v>
      </c>
      <c r="AA1450" s="74" t="s">
        <v>2989</v>
      </c>
    </row>
    <row r="1451" spans="2:27" s="27" customFormat="1" x14ac:dyDescent="0.4">
      <c r="B1451" s="31">
        <v>67</v>
      </c>
      <c r="C1451" s="32" t="s">
        <v>3797</v>
      </c>
      <c r="D1451" s="150"/>
      <c r="E1451" s="150"/>
      <c r="F1451" s="61" t="s">
        <v>3704</v>
      </c>
      <c r="G1451" s="61"/>
      <c r="H1451" s="61"/>
      <c r="I1451" s="61"/>
      <c r="J1451" s="61"/>
      <c r="K1451" s="63" t="s">
        <v>3714</v>
      </c>
      <c r="L1451" s="61" t="s">
        <v>1388</v>
      </c>
      <c r="M1451" s="61">
        <v>1580</v>
      </c>
      <c r="N1451" s="61" t="s">
        <v>3023</v>
      </c>
      <c r="O1451" s="61" t="s">
        <v>3520</v>
      </c>
      <c r="P1451" s="61" t="s">
        <v>1554</v>
      </c>
      <c r="Q1451" s="61" t="s">
        <v>1622</v>
      </c>
      <c r="R1451" s="61"/>
      <c r="S1451" s="142"/>
      <c r="T1451" s="31"/>
      <c r="U1451" s="61"/>
      <c r="V1451" s="61"/>
      <c r="W1451" s="101"/>
      <c r="Y1451" s="73" t="s">
        <v>1622</v>
      </c>
      <c r="Z1451" s="82">
        <v>46167</v>
      </c>
      <c r="AA1451" s="74" t="s">
        <v>2989</v>
      </c>
    </row>
    <row r="1452" spans="2:27" s="27" customFormat="1" x14ac:dyDescent="0.4">
      <c r="B1452" s="31">
        <v>68</v>
      </c>
      <c r="C1452" s="32" t="s">
        <v>3797</v>
      </c>
      <c r="D1452" s="150"/>
      <c r="E1452" s="61" t="s">
        <v>3715</v>
      </c>
      <c r="F1452" s="61"/>
      <c r="G1452" s="61"/>
      <c r="H1452" s="61"/>
      <c r="I1452" s="61"/>
      <c r="J1452" s="61"/>
      <c r="K1452" s="63" t="s">
        <v>3716</v>
      </c>
      <c r="L1452" s="61" t="s">
        <v>1388</v>
      </c>
      <c r="M1452" s="61">
        <v>1046</v>
      </c>
      <c r="N1452" s="61" t="s">
        <v>3023</v>
      </c>
      <c r="O1452" s="61" t="s">
        <v>3520</v>
      </c>
      <c r="P1452" s="61" t="s">
        <v>1554</v>
      </c>
      <c r="Q1452" s="61" t="s">
        <v>1622</v>
      </c>
      <c r="R1452" s="61"/>
      <c r="S1452" s="142"/>
      <c r="T1452" s="31"/>
      <c r="U1452" s="61"/>
      <c r="V1452" s="61"/>
      <c r="W1452" s="101"/>
      <c r="Y1452" s="73" t="s">
        <v>1622</v>
      </c>
      <c r="Z1452" s="82">
        <v>46167</v>
      </c>
      <c r="AA1452" s="74" t="s">
        <v>2989</v>
      </c>
    </row>
    <row r="1453" spans="2:27" s="27" customFormat="1" x14ac:dyDescent="0.4">
      <c r="B1453" s="31">
        <v>69</v>
      </c>
      <c r="C1453" s="32" t="s">
        <v>3797</v>
      </c>
      <c r="D1453" s="150"/>
      <c r="E1453" s="61" t="s">
        <v>1243</v>
      </c>
      <c r="F1453" s="61"/>
      <c r="G1453" s="61"/>
      <c r="H1453" s="61"/>
      <c r="I1453" s="61"/>
      <c r="J1453" s="61"/>
      <c r="K1453" s="63" t="s">
        <v>3717</v>
      </c>
      <c r="L1453" s="61" t="s">
        <v>1388</v>
      </c>
      <c r="M1453" s="61">
        <v>213</v>
      </c>
      <c r="N1453" s="61" t="s">
        <v>3023</v>
      </c>
      <c r="O1453" s="61" t="s">
        <v>3271</v>
      </c>
      <c r="P1453" s="61" t="s">
        <v>1554</v>
      </c>
      <c r="Q1453" s="61" t="s">
        <v>1622</v>
      </c>
      <c r="R1453" s="61"/>
      <c r="S1453" s="142"/>
      <c r="T1453" s="31"/>
      <c r="U1453" s="61"/>
      <c r="V1453" s="61"/>
      <c r="W1453" s="101"/>
      <c r="Y1453" s="73" t="s">
        <v>1622</v>
      </c>
      <c r="Z1453" s="82">
        <v>46167</v>
      </c>
      <c r="AA1453" s="74" t="s">
        <v>2989</v>
      </c>
    </row>
    <row r="1454" spans="2:27" s="27" customFormat="1" x14ac:dyDescent="0.4">
      <c r="B1454" s="31">
        <v>70</v>
      </c>
      <c r="C1454" s="32" t="s">
        <v>3797</v>
      </c>
      <c r="D1454" s="150"/>
      <c r="E1454" s="149" t="s">
        <v>3718</v>
      </c>
      <c r="F1454" s="61" t="s">
        <v>3706</v>
      </c>
      <c r="G1454" s="61"/>
      <c r="H1454" s="61"/>
      <c r="I1454" s="61"/>
      <c r="J1454" s="61"/>
      <c r="K1454" s="63" t="s">
        <v>3719</v>
      </c>
      <c r="L1454" s="61" t="s">
        <v>1388</v>
      </c>
      <c r="M1454" s="61">
        <v>125</v>
      </c>
      <c r="N1454" s="61" t="s">
        <v>3023</v>
      </c>
      <c r="O1454" s="61" t="s">
        <v>1517</v>
      </c>
      <c r="P1454" s="61"/>
      <c r="Q1454" s="61"/>
      <c r="R1454" s="61"/>
      <c r="S1454" s="142"/>
      <c r="T1454" s="31"/>
      <c r="U1454" s="61"/>
      <c r="V1454" s="61"/>
      <c r="W1454" s="101"/>
      <c r="Y1454" s="73" t="s">
        <v>1622</v>
      </c>
      <c r="Z1454" s="82">
        <v>46167</v>
      </c>
      <c r="AA1454" s="74" t="s">
        <v>2989</v>
      </c>
    </row>
    <row r="1455" spans="2:27" s="27" customFormat="1" x14ac:dyDescent="0.4">
      <c r="B1455" s="31">
        <v>71</v>
      </c>
      <c r="C1455" s="32" t="s">
        <v>3797</v>
      </c>
      <c r="D1455" s="150"/>
      <c r="E1455" s="149"/>
      <c r="F1455" s="61" t="s">
        <v>3720</v>
      </c>
      <c r="G1455" s="61"/>
      <c r="H1455" s="61"/>
      <c r="I1455" s="61"/>
      <c r="J1455" s="61"/>
      <c r="K1455" s="63" t="s">
        <v>3721</v>
      </c>
      <c r="L1455" s="61" t="s">
        <v>1598</v>
      </c>
      <c r="M1455" s="61">
        <v>33</v>
      </c>
      <c r="N1455" s="61" t="s">
        <v>3266</v>
      </c>
      <c r="O1455" s="61" t="s">
        <v>1589</v>
      </c>
      <c r="P1455" s="61"/>
      <c r="Q1455" s="61"/>
      <c r="R1455" s="61"/>
      <c r="S1455" s="142"/>
      <c r="T1455" s="31"/>
      <c r="U1455" s="61"/>
      <c r="V1455" s="61"/>
      <c r="W1455" s="101"/>
      <c r="Y1455" s="73" t="s">
        <v>1622</v>
      </c>
      <c r="Z1455" s="82">
        <v>46167</v>
      </c>
      <c r="AA1455" s="74" t="s">
        <v>2989</v>
      </c>
    </row>
    <row r="1456" spans="2:27" s="27" customFormat="1" x14ac:dyDescent="0.4">
      <c r="B1456" s="31">
        <v>72</v>
      </c>
      <c r="C1456" s="32" t="s">
        <v>3797</v>
      </c>
      <c r="D1456" s="150"/>
      <c r="E1456" s="149"/>
      <c r="F1456" s="61" t="s">
        <v>3722</v>
      </c>
      <c r="G1456" s="61"/>
      <c r="H1456" s="61"/>
      <c r="I1456" s="61"/>
      <c r="J1456" s="61"/>
      <c r="K1456" s="63" t="s">
        <v>3723</v>
      </c>
      <c r="L1456" s="61" t="s">
        <v>1598</v>
      </c>
      <c r="M1456" s="61">
        <v>13</v>
      </c>
      <c r="N1456" s="61" t="s">
        <v>3023</v>
      </c>
      <c r="O1456" s="61" t="s">
        <v>1517</v>
      </c>
      <c r="P1456" s="61"/>
      <c r="Q1456" s="61"/>
      <c r="R1456" s="61"/>
      <c r="S1456" s="142"/>
      <c r="T1456" s="31"/>
      <c r="U1456" s="61"/>
      <c r="V1456" s="61"/>
      <c r="W1456" s="101"/>
      <c r="Y1456" s="73" t="s">
        <v>1622</v>
      </c>
      <c r="Z1456" s="82">
        <v>46167</v>
      </c>
      <c r="AA1456" s="74" t="s">
        <v>2989</v>
      </c>
    </row>
    <row r="1457" spans="2:27" s="27" customFormat="1" x14ac:dyDescent="0.4">
      <c r="B1457" s="31">
        <v>73</v>
      </c>
      <c r="C1457" s="32" t="s">
        <v>3797</v>
      </c>
      <c r="D1457" s="150"/>
      <c r="E1457" s="149" t="s">
        <v>3724</v>
      </c>
      <c r="F1457" s="61" t="s">
        <v>3706</v>
      </c>
      <c r="G1457" s="61"/>
      <c r="H1457" s="61"/>
      <c r="I1457" s="61"/>
      <c r="J1457" s="61"/>
      <c r="K1457" s="63" t="s">
        <v>3725</v>
      </c>
      <c r="L1457" s="61" t="s">
        <v>1388</v>
      </c>
      <c r="M1457" s="61">
        <v>38</v>
      </c>
      <c r="N1457" s="61" t="s">
        <v>3064</v>
      </c>
      <c r="O1457" s="61" t="s">
        <v>3254</v>
      </c>
      <c r="P1457" s="61" t="s">
        <v>1554</v>
      </c>
      <c r="Q1457" s="61" t="s">
        <v>1622</v>
      </c>
      <c r="R1457" s="61"/>
      <c r="S1457" s="142"/>
      <c r="T1457" s="31"/>
      <c r="U1457" s="61"/>
      <c r="V1457" s="61"/>
      <c r="W1457" s="101"/>
      <c r="Y1457" s="73" t="s">
        <v>1622</v>
      </c>
      <c r="Z1457" s="82">
        <v>46167</v>
      </c>
      <c r="AA1457" s="74" t="s">
        <v>2989</v>
      </c>
    </row>
    <row r="1458" spans="2:27" s="27" customFormat="1" x14ac:dyDescent="0.4">
      <c r="B1458" s="31">
        <v>74</v>
      </c>
      <c r="C1458" s="32" t="s">
        <v>3797</v>
      </c>
      <c r="D1458" s="150"/>
      <c r="E1458" s="149"/>
      <c r="F1458" s="61" t="s">
        <v>3720</v>
      </c>
      <c r="G1458" s="61"/>
      <c r="H1458" s="61"/>
      <c r="I1458" s="61"/>
      <c r="J1458" s="61"/>
      <c r="K1458" s="63" t="s">
        <v>3726</v>
      </c>
      <c r="L1458" s="61" t="s">
        <v>1388</v>
      </c>
      <c r="M1458" s="61">
        <v>62</v>
      </c>
      <c r="N1458" s="61" t="s">
        <v>3064</v>
      </c>
      <c r="O1458" s="61" t="s">
        <v>1589</v>
      </c>
      <c r="P1458" s="61"/>
      <c r="Q1458" s="61"/>
      <c r="R1458" s="61"/>
      <c r="S1458" s="142"/>
      <c r="T1458" s="31"/>
      <c r="U1458" s="61"/>
      <c r="V1458" s="61"/>
      <c r="W1458" s="101"/>
      <c r="Y1458" s="73" t="s">
        <v>1622</v>
      </c>
      <c r="Z1458" s="82">
        <v>46167</v>
      </c>
      <c r="AA1458" s="74" t="s">
        <v>2989</v>
      </c>
    </row>
    <row r="1459" spans="2:27" s="27" customFormat="1" x14ac:dyDescent="0.4">
      <c r="B1459" s="31">
        <v>75</v>
      </c>
      <c r="C1459" s="32" t="s">
        <v>3797</v>
      </c>
      <c r="D1459" s="150"/>
      <c r="E1459" s="149"/>
      <c r="F1459" s="61" t="s">
        <v>3727</v>
      </c>
      <c r="G1459" s="61"/>
      <c r="H1459" s="61"/>
      <c r="I1459" s="61"/>
      <c r="J1459" s="61"/>
      <c r="K1459" s="63" t="s">
        <v>3728</v>
      </c>
      <c r="L1459" s="61" t="s">
        <v>1388</v>
      </c>
      <c r="M1459" s="61">
        <v>8</v>
      </c>
      <c r="N1459" s="61" t="s">
        <v>3029</v>
      </c>
      <c r="O1459" s="61" t="s">
        <v>1589</v>
      </c>
      <c r="P1459" s="61"/>
      <c r="Q1459" s="61"/>
      <c r="R1459" s="61"/>
      <c r="S1459" s="142"/>
      <c r="T1459" s="31"/>
      <c r="U1459" s="61"/>
      <c r="V1459" s="61"/>
      <c r="W1459" s="101"/>
      <c r="Y1459" s="73" t="s">
        <v>1622</v>
      </c>
      <c r="Z1459" s="82">
        <v>46167</v>
      </c>
      <c r="AA1459" s="74" t="s">
        <v>2989</v>
      </c>
    </row>
    <row r="1460" spans="2:27" s="27" customFormat="1" x14ac:dyDescent="0.4">
      <c r="B1460" s="31">
        <v>76</v>
      </c>
      <c r="C1460" s="32" t="s">
        <v>3797</v>
      </c>
      <c r="D1460" s="150"/>
      <c r="E1460" s="61" t="s">
        <v>3729</v>
      </c>
      <c r="F1460" s="61"/>
      <c r="G1460" s="61"/>
      <c r="H1460" s="61"/>
      <c r="I1460" s="61"/>
      <c r="J1460" s="61"/>
      <c r="K1460" s="63" t="s">
        <v>3730</v>
      </c>
      <c r="L1460" s="61" t="s">
        <v>1388</v>
      </c>
      <c r="M1460" s="61">
        <v>251</v>
      </c>
      <c r="N1460" s="61" t="s">
        <v>3023</v>
      </c>
      <c r="O1460" s="61" t="s">
        <v>3516</v>
      </c>
      <c r="P1460" s="61" t="s">
        <v>1554</v>
      </c>
      <c r="Q1460" s="61" t="s">
        <v>1622</v>
      </c>
      <c r="R1460" s="61"/>
      <c r="S1460" s="142"/>
      <c r="T1460" s="31"/>
      <c r="U1460" s="61"/>
      <c r="V1460" s="61"/>
      <c r="W1460" s="101"/>
      <c r="Y1460" s="73" t="s">
        <v>1622</v>
      </c>
      <c r="Z1460" s="82">
        <v>46167</v>
      </c>
      <c r="AA1460" s="74" t="s">
        <v>2989</v>
      </c>
    </row>
    <row r="1461" spans="2:27" s="27" customFormat="1" x14ac:dyDescent="0.4">
      <c r="B1461" s="31">
        <v>77</v>
      </c>
      <c r="C1461" s="32" t="s">
        <v>3797</v>
      </c>
      <c r="D1461" s="150"/>
      <c r="E1461" s="61" t="s">
        <v>3731</v>
      </c>
      <c r="F1461" s="61"/>
      <c r="G1461" s="61"/>
      <c r="H1461" s="61"/>
      <c r="I1461" s="61"/>
      <c r="J1461" s="61"/>
      <c r="K1461" s="63" t="s">
        <v>3732</v>
      </c>
      <c r="L1461" s="61" t="s">
        <v>1388</v>
      </c>
      <c r="M1461" s="61">
        <v>165</v>
      </c>
      <c r="N1461" s="61" t="s">
        <v>3023</v>
      </c>
      <c r="O1461" s="61" t="s">
        <v>3516</v>
      </c>
      <c r="P1461" s="61" t="s">
        <v>1554</v>
      </c>
      <c r="Q1461" s="61" t="s">
        <v>1622</v>
      </c>
      <c r="R1461" s="61"/>
      <c r="S1461" s="142"/>
      <c r="T1461" s="31"/>
      <c r="U1461" s="61"/>
      <c r="V1461" s="61"/>
      <c r="W1461" s="101"/>
      <c r="Y1461" s="73" t="s">
        <v>1622</v>
      </c>
      <c r="Z1461" s="82">
        <v>46167</v>
      </c>
      <c r="AA1461" s="74" t="s">
        <v>2989</v>
      </c>
    </row>
    <row r="1462" spans="2:27" s="27" customFormat="1" x14ac:dyDescent="0.4">
      <c r="B1462" s="31">
        <v>78</v>
      </c>
      <c r="C1462" s="32" t="s">
        <v>3797</v>
      </c>
      <c r="D1462" s="150"/>
      <c r="E1462" s="61" t="s">
        <v>3733</v>
      </c>
      <c r="F1462" s="61"/>
      <c r="G1462" s="61"/>
      <c r="H1462" s="61"/>
      <c r="I1462" s="61"/>
      <c r="J1462" s="61"/>
      <c r="K1462" s="63" t="s">
        <v>3734</v>
      </c>
      <c r="L1462" s="61" t="s">
        <v>1388</v>
      </c>
      <c r="M1462" s="61">
        <v>223</v>
      </c>
      <c r="N1462" s="61" t="s">
        <v>3023</v>
      </c>
      <c r="O1462" s="61" t="s">
        <v>3271</v>
      </c>
      <c r="P1462" s="61" t="s">
        <v>1554</v>
      </c>
      <c r="Q1462" s="61" t="s">
        <v>1622</v>
      </c>
      <c r="R1462" s="61"/>
      <c r="S1462" s="142"/>
      <c r="T1462" s="31"/>
      <c r="U1462" s="61"/>
      <c r="V1462" s="61"/>
      <c r="W1462" s="101"/>
      <c r="Y1462" s="73" t="s">
        <v>1622</v>
      </c>
      <c r="Z1462" s="82">
        <v>46167</v>
      </c>
      <c r="AA1462" s="74" t="s">
        <v>2989</v>
      </c>
    </row>
    <row r="1463" spans="2:27" s="27" customFormat="1" x14ac:dyDescent="0.4">
      <c r="B1463" s="31">
        <v>79</v>
      </c>
      <c r="C1463" s="32" t="s">
        <v>3797</v>
      </c>
      <c r="D1463" s="150"/>
      <c r="E1463" s="61" t="s">
        <v>3735</v>
      </c>
      <c r="F1463" s="61"/>
      <c r="G1463" s="61"/>
      <c r="H1463" s="61"/>
      <c r="I1463" s="61"/>
      <c r="J1463" s="61"/>
      <c r="K1463" s="63" t="s">
        <v>3736</v>
      </c>
      <c r="L1463" s="61" t="s">
        <v>1388</v>
      </c>
      <c r="M1463" s="61">
        <v>51</v>
      </c>
      <c r="N1463" s="61" t="s">
        <v>3023</v>
      </c>
      <c r="O1463" s="61" t="s">
        <v>3259</v>
      </c>
      <c r="P1463" s="61" t="s">
        <v>1554</v>
      </c>
      <c r="Q1463" s="61" t="s">
        <v>1622</v>
      </c>
      <c r="R1463" s="61"/>
      <c r="S1463" s="142"/>
      <c r="T1463" s="31"/>
      <c r="U1463" s="61"/>
      <c r="V1463" s="61"/>
      <c r="W1463" s="101"/>
      <c r="Y1463" s="73" t="s">
        <v>1622</v>
      </c>
      <c r="Z1463" s="82">
        <v>46167</v>
      </c>
      <c r="AA1463" s="74" t="s">
        <v>2989</v>
      </c>
    </row>
    <row r="1464" spans="2:27" s="27" customFormat="1" x14ac:dyDescent="0.4">
      <c r="B1464" s="31">
        <v>80</v>
      </c>
      <c r="C1464" s="32" t="s">
        <v>3797</v>
      </c>
      <c r="D1464" s="168" t="s">
        <v>3737</v>
      </c>
      <c r="E1464" s="61" t="s">
        <v>3738</v>
      </c>
      <c r="F1464" s="61" t="s">
        <v>3738</v>
      </c>
      <c r="G1464" s="61"/>
      <c r="H1464" s="61"/>
      <c r="I1464" s="61"/>
      <c r="J1464" s="61"/>
      <c r="K1464" s="63" t="s">
        <v>3739</v>
      </c>
      <c r="L1464" s="61" t="s">
        <v>1388</v>
      </c>
      <c r="M1464" s="61">
        <v>410</v>
      </c>
      <c r="N1464" s="61" t="s">
        <v>3023</v>
      </c>
      <c r="O1464" s="61" t="s">
        <v>1517</v>
      </c>
      <c r="P1464" s="61"/>
      <c r="Q1464" s="61"/>
      <c r="R1464" s="61"/>
      <c r="S1464" s="142"/>
      <c r="T1464" s="31"/>
      <c r="U1464" s="61"/>
      <c r="V1464" s="61"/>
      <c r="W1464" s="101"/>
      <c r="Y1464" s="73" t="s">
        <v>1622</v>
      </c>
      <c r="Z1464" s="82">
        <v>46167</v>
      </c>
      <c r="AA1464" s="74" t="s">
        <v>2989</v>
      </c>
    </row>
    <row r="1465" spans="2:27" s="27" customFormat="1" x14ac:dyDescent="0.4">
      <c r="B1465" s="31">
        <v>81</v>
      </c>
      <c r="C1465" s="32" t="s">
        <v>3797</v>
      </c>
      <c r="D1465" s="150"/>
      <c r="E1465" s="163" t="s">
        <v>1204</v>
      </c>
      <c r="F1465" s="61" t="s">
        <v>2895</v>
      </c>
      <c r="G1465" s="61"/>
      <c r="H1465" s="61"/>
      <c r="I1465" s="61"/>
      <c r="J1465" s="61"/>
      <c r="K1465" s="63" t="s">
        <v>3740</v>
      </c>
      <c r="L1465" s="61" t="s">
        <v>1298</v>
      </c>
      <c r="M1465" s="61">
        <v>8</v>
      </c>
      <c r="N1465" s="61" t="s">
        <v>1518</v>
      </c>
      <c r="O1465" s="61" t="s">
        <v>1517</v>
      </c>
      <c r="P1465" s="61"/>
      <c r="Q1465" s="61"/>
      <c r="R1465" s="61"/>
      <c r="S1465" s="142"/>
      <c r="T1465" s="31"/>
      <c r="U1465" s="61"/>
      <c r="V1465" s="61"/>
      <c r="W1465" s="101"/>
      <c r="Y1465" s="73" t="s">
        <v>1622</v>
      </c>
      <c r="Z1465" s="82">
        <v>46167</v>
      </c>
      <c r="AA1465" s="74" t="s">
        <v>2989</v>
      </c>
    </row>
    <row r="1466" spans="2:27" s="27" customFormat="1" x14ac:dyDescent="0.4">
      <c r="B1466" s="31">
        <v>82</v>
      </c>
      <c r="C1466" s="32" t="s">
        <v>3797</v>
      </c>
      <c r="D1466" s="150"/>
      <c r="E1466" s="150"/>
      <c r="F1466" s="61" t="s">
        <v>2943</v>
      </c>
      <c r="G1466" s="61"/>
      <c r="H1466" s="61"/>
      <c r="I1466" s="61"/>
      <c r="J1466" s="61"/>
      <c r="K1466" s="63" t="s">
        <v>3741</v>
      </c>
      <c r="L1466" s="61" t="s">
        <v>1388</v>
      </c>
      <c r="M1466" s="61">
        <v>223</v>
      </c>
      <c r="N1466" s="61" t="s">
        <v>3023</v>
      </c>
      <c r="O1466" s="61" t="s">
        <v>1517</v>
      </c>
      <c r="P1466" s="61"/>
      <c r="Q1466" s="61"/>
      <c r="R1466" s="61"/>
      <c r="S1466" s="142"/>
      <c r="T1466" s="31"/>
      <c r="U1466" s="61"/>
      <c r="V1466" s="61"/>
      <c r="W1466" s="101"/>
      <c r="Y1466" s="73" t="s">
        <v>1622</v>
      </c>
      <c r="Z1466" s="82">
        <v>46167</v>
      </c>
      <c r="AA1466" s="74" t="s">
        <v>2989</v>
      </c>
    </row>
    <row r="1467" spans="2:27" s="27" customFormat="1" x14ac:dyDescent="0.4">
      <c r="B1467" s="31">
        <v>83</v>
      </c>
      <c r="C1467" s="32" t="s">
        <v>3797</v>
      </c>
      <c r="D1467" s="150"/>
      <c r="E1467" s="150"/>
      <c r="F1467" s="61" t="s">
        <v>1406</v>
      </c>
      <c r="G1467" s="61"/>
      <c r="H1467" s="61"/>
      <c r="I1467" s="61"/>
      <c r="J1467" s="61"/>
      <c r="K1467" s="63" t="s">
        <v>3742</v>
      </c>
      <c r="L1467" s="61" t="s">
        <v>1388</v>
      </c>
      <c r="M1467" s="61">
        <v>690</v>
      </c>
      <c r="N1467" s="61" t="s">
        <v>3023</v>
      </c>
      <c r="O1467" s="61" t="s">
        <v>1517</v>
      </c>
      <c r="P1467" s="61"/>
      <c r="Q1467" s="61"/>
      <c r="R1467" s="61"/>
      <c r="S1467" s="142"/>
      <c r="T1467" s="31"/>
      <c r="U1467" s="61"/>
      <c r="V1467" s="61"/>
      <c r="W1467" s="101"/>
      <c r="Y1467" s="73" t="s">
        <v>1622</v>
      </c>
      <c r="Z1467" s="82">
        <v>46167</v>
      </c>
      <c r="AA1467" s="74" t="s">
        <v>2989</v>
      </c>
    </row>
    <row r="1468" spans="2:27" s="27" customFormat="1" x14ac:dyDescent="0.4">
      <c r="B1468" s="31">
        <v>84</v>
      </c>
      <c r="C1468" s="32" t="s">
        <v>3797</v>
      </c>
      <c r="D1468" s="150"/>
      <c r="E1468" s="150"/>
      <c r="F1468" s="61" t="s">
        <v>1208</v>
      </c>
      <c r="G1468" s="61"/>
      <c r="H1468" s="61"/>
      <c r="I1468" s="61"/>
      <c r="J1468" s="61"/>
      <c r="K1468" s="63" t="s">
        <v>1197</v>
      </c>
      <c r="L1468" s="61" t="s">
        <v>1244</v>
      </c>
      <c r="M1468" s="61"/>
      <c r="N1468" s="61"/>
      <c r="O1468" s="61"/>
      <c r="P1468" s="61"/>
      <c r="Q1468" s="61"/>
      <c r="R1468" s="61"/>
      <c r="S1468" s="142"/>
      <c r="T1468" s="31"/>
      <c r="U1468" s="61"/>
      <c r="V1468" s="61"/>
      <c r="W1468" s="101"/>
      <c r="Y1468" s="73" t="s">
        <v>1622</v>
      </c>
      <c r="Z1468" s="82">
        <v>46167</v>
      </c>
      <c r="AA1468" s="74" t="s">
        <v>2989</v>
      </c>
    </row>
    <row r="1469" spans="2:27" s="27" customFormat="1" x14ac:dyDescent="0.4">
      <c r="B1469" s="31">
        <v>85</v>
      </c>
      <c r="C1469" s="32" t="s">
        <v>3797</v>
      </c>
      <c r="D1469" s="150"/>
      <c r="E1469" s="150"/>
      <c r="F1469" s="61" t="s">
        <v>3743</v>
      </c>
      <c r="G1469" s="61"/>
      <c r="H1469" s="61"/>
      <c r="I1469" s="61"/>
      <c r="J1469" s="61"/>
      <c r="K1469" s="63" t="s">
        <v>3744</v>
      </c>
      <c r="L1469" s="61" t="s">
        <v>1298</v>
      </c>
      <c r="M1469" s="61"/>
      <c r="N1469" s="61" t="s">
        <v>1518</v>
      </c>
      <c r="O1469" s="61" t="s">
        <v>1517</v>
      </c>
      <c r="P1469" s="61"/>
      <c r="Q1469" s="61"/>
      <c r="R1469" s="61"/>
      <c r="S1469" s="142"/>
      <c r="T1469" s="31"/>
      <c r="U1469" s="61"/>
      <c r="V1469" s="61"/>
      <c r="W1469" s="101"/>
      <c r="Y1469" s="73" t="s">
        <v>1622</v>
      </c>
      <c r="Z1469" s="82">
        <v>46167</v>
      </c>
      <c r="AA1469" s="74" t="s">
        <v>2989</v>
      </c>
    </row>
    <row r="1470" spans="2:27" s="27" customFormat="1" x14ac:dyDescent="0.4">
      <c r="B1470" s="31">
        <v>86</v>
      </c>
      <c r="C1470" s="32" t="s">
        <v>3797</v>
      </c>
      <c r="D1470" s="150"/>
      <c r="E1470" s="163" t="s">
        <v>1207</v>
      </c>
      <c r="F1470" s="61" t="s">
        <v>3745</v>
      </c>
      <c r="G1470" s="61"/>
      <c r="H1470" s="61"/>
      <c r="I1470" s="61"/>
      <c r="J1470" s="61"/>
      <c r="K1470" s="63" t="s">
        <v>3746</v>
      </c>
      <c r="L1470" s="61" t="s">
        <v>1388</v>
      </c>
      <c r="M1470" s="61">
        <v>695</v>
      </c>
      <c r="N1470" s="61" t="s">
        <v>3023</v>
      </c>
      <c r="O1470" s="61" t="s">
        <v>3271</v>
      </c>
      <c r="P1470" s="61" t="s">
        <v>1554</v>
      </c>
      <c r="Q1470" s="61" t="s">
        <v>1622</v>
      </c>
      <c r="R1470" s="61"/>
      <c r="S1470" s="142"/>
      <c r="T1470" s="31"/>
      <c r="U1470" s="61"/>
      <c r="V1470" s="61"/>
      <c r="W1470" s="101"/>
      <c r="Y1470" s="73" t="s">
        <v>1622</v>
      </c>
      <c r="Z1470" s="82">
        <v>46167</v>
      </c>
      <c r="AA1470" s="74" t="s">
        <v>2989</v>
      </c>
    </row>
    <row r="1471" spans="2:27" s="27" customFormat="1" x14ac:dyDescent="0.4">
      <c r="B1471" s="31">
        <v>87</v>
      </c>
      <c r="C1471" s="32" t="s">
        <v>3797</v>
      </c>
      <c r="D1471" s="150"/>
      <c r="E1471" s="150"/>
      <c r="F1471" s="61" t="s">
        <v>1354</v>
      </c>
      <c r="G1471" s="61"/>
      <c r="H1471" s="61"/>
      <c r="I1471" s="61"/>
      <c r="J1471" s="61"/>
      <c r="K1471" s="63" t="s">
        <v>3747</v>
      </c>
      <c r="L1471" s="61" t="s">
        <v>1388</v>
      </c>
      <c r="M1471" s="61">
        <v>1039</v>
      </c>
      <c r="N1471" s="61" t="s">
        <v>3023</v>
      </c>
      <c r="O1471" s="61" t="s">
        <v>3520</v>
      </c>
      <c r="P1471" s="61" t="s">
        <v>1554</v>
      </c>
      <c r="Q1471" s="61" t="s">
        <v>1622</v>
      </c>
      <c r="R1471" s="61"/>
      <c r="S1471" s="142"/>
      <c r="T1471" s="31"/>
      <c r="U1471" s="61"/>
      <c r="V1471" s="61"/>
      <c r="W1471" s="101"/>
      <c r="Y1471" s="73" t="s">
        <v>1622</v>
      </c>
      <c r="Z1471" s="82">
        <v>46167</v>
      </c>
      <c r="AA1471" s="74" t="s">
        <v>2989</v>
      </c>
    </row>
    <row r="1472" spans="2:27" s="27" customFormat="1" x14ac:dyDescent="0.4">
      <c r="B1472" s="31">
        <v>88</v>
      </c>
      <c r="C1472" s="32" t="s">
        <v>3797</v>
      </c>
      <c r="D1472" s="150"/>
      <c r="E1472" s="150"/>
      <c r="F1472" s="61" t="s">
        <v>3748</v>
      </c>
      <c r="G1472" s="61"/>
      <c r="H1472" s="61"/>
      <c r="I1472" s="61"/>
      <c r="J1472" s="61"/>
      <c r="K1472" s="63" t="s">
        <v>3749</v>
      </c>
      <c r="L1472" s="61" t="s">
        <v>1388</v>
      </c>
      <c r="M1472" s="61">
        <v>112</v>
      </c>
      <c r="N1472" s="61" t="s">
        <v>3023</v>
      </c>
      <c r="O1472" s="61" t="s">
        <v>3271</v>
      </c>
      <c r="P1472" s="61" t="s">
        <v>1554</v>
      </c>
      <c r="Q1472" s="61" t="s">
        <v>1622</v>
      </c>
      <c r="R1472" s="61"/>
      <c r="S1472" s="142"/>
      <c r="T1472" s="31"/>
      <c r="U1472" s="61"/>
      <c r="V1472" s="61"/>
      <c r="W1472" s="101"/>
      <c r="Y1472" s="73" t="s">
        <v>1622</v>
      </c>
      <c r="Z1472" s="82">
        <v>46167</v>
      </c>
      <c r="AA1472" s="74" t="s">
        <v>2989</v>
      </c>
    </row>
    <row r="1473" spans="2:27" s="27" customFormat="1" x14ac:dyDescent="0.4">
      <c r="B1473" s="31">
        <v>89</v>
      </c>
      <c r="C1473" s="32" t="s">
        <v>3797</v>
      </c>
      <c r="D1473" s="150"/>
      <c r="E1473" s="150"/>
      <c r="F1473" s="61" t="s">
        <v>1209</v>
      </c>
      <c r="G1473" s="61"/>
      <c r="H1473" s="61"/>
      <c r="I1473" s="61"/>
      <c r="J1473" s="61"/>
      <c r="K1473" s="63" t="s">
        <v>3750</v>
      </c>
      <c r="L1473" s="61" t="s">
        <v>1388</v>
      </c>
      <c r="M1473" s="61">
        <v>200</v>
      </c>
      <c r="N1473" s="61" t="s">
        <v>3023</v>
      </c>
      <c r="O1473" s="61" t="s">
        <v>3259</v>
      </c>
      <c r="P1473" s="61" t="s">
        <v>1554</v>
      </c>
      <c r="Q1473" s="61" t="s">
        <v>1622</v>
      </c>
      <c r="R1473" s="61"/>
      <c r="S1473" s="142"/>
      <c r="T1473" s="31"/>
      <c r="U1473" s="61"/>
      <c r="V1473" s="61"/>
      <c r="W1473" s="101"/>
      <c r="Y1473" s="73" t="s">
        <v>1622</v>
      </c>
      <c r="Z1473" s="82">
        <v>46167</v>
      </c>
      <c r="AA1473" s="74" t="s">
        <v>2989</v>
      </c>
    </row>
    <row r="1474" spans="2:27" s="27" customFormat="1" x14ac:dyDescent="0.4">
      <c r="B1474" s="31">
        <v>90</v>
      </c>
      <c r="C1474" s="32" t="s">
        <v>3797</v>
      </c>
      <c r="D1474" s="150"/>
      <c r="E1474" s="150"/>
      <c r="F1474" s="61" t="s">
        <v>2969</v>
      </c>
      <c r="G1474" s="61"/>
      <c r="H1474" s="61"/>
      <c r="I1474" s="61"/>
      <c r="J1474" s="61"/>
      <c r="K1474" s="63" t="s">
        <v>3751</v>
      </c>
      <c r="L1474" s="61" t="s">
        <v>1388</v>
      </c>
      <c r="M1474" s="61">
        <v>134</v>
      </c>
      <c r="N1474" s="61" t="s">
        <v>3023</v>
      </c>
      <c r="O1474" s="61" t="s">
        <v>3271</v>
      </c>
      <c r="P1474" s="61" t="s">
        <v>1554</v>
      </c>
      <c r="Q1474" s="61" t="s">
        <v>1622</v>
      </c>
      <c r="R1474" s="61"/>
      <c r="S1474" s="142"/>
      <c r="T1474" s="31"/>
      <c r="U1474" s="61"/>
      <c r="V1474" s="61"/>
      <c r="W1474" s="101"/>
      <c r="Y1474" s="73" t="s">
        <v>1622</v>
      </c>
      <c r="Z1474" s="82">
        <v>46167</v>
      </c>
      <c r="AA1474" s="74" t="s">
        <v>2989</v>
      </c>
    </row>
    <row r="1475" spans="2:27" s="27" customFormat="1" x14ac:dyDescent="0.4">
      <c r="B1475" s="31">
        <v>91</v>
      </c>
      <c r="C1475" s="32" t="s">
        <v>3797</v>
      </c>
      <c r="D1475" s="150"/>
      <c r="E1475" s="150"/>
      <c r="F1475" s="61" t="s">
        <v>3752</v>
      </c>
      <c r="G1475" s="61"/>
      <c r="H1475" s="61"/>
      <c r="I1475" s="61"/>
      <c r="J1475" s="61"/>
      <c r="K1475" s="63" t="s">
        <v>3753</v>
      </c>
      <c r="L1475" s="61" t="s">
        <v>1388</v>
      </c>
      <c r="M1475" s="61">
        <v>464</v>
      </c>
      <c r="N1475" s="61" t="s">
        <v>3023</v>
      </c>
      <c r="O1475" s="61" t="s">
        <v>1517</v>
      </c>
      <c r="P1475" s="61"/>
      <c r="Q1475" s="61"/>
      <c r="R1475" s="61"/>
      <c r="S1475" s="142"/>
      <c r="T1475" s="31"/>
      <c r="U1475" s="61"/>
      <c r="V1475" s="61"/>
      <c r="W1475" s="101"/>
      <c r="Y1475" s="73" t="s">
        <v>1622</v>
      </c>
      <c r="Z1475" s="82">
        <v>46167</v>
      </c>
      <c r="AA1475" s="74" t="s">
        <v>2989</v>
      </c>
    </row>
    <row r="1476" spans="2:27" s="27" customFormat="1" x14ac:dyDescent="0.4">
      <c r="B1476" s="31">
        <v>92</v>
      </c>
      <c r="C1476" s="32" t="s">
        <v>3797</v>
      </c>
      <c r="D1476" s="150"/>
      <c r="E1476" s="150"/>
      <c r="F1476" s="61" t="s">
        <v>3754</v>
      </c>
      <c r="G1476" s="61"/>
      <c r="H1476" s="61"/>
      <c r="I1476" s="61"/>
      <c r="J1476" s="61"/>
      <c r="K1476" s="63" t="s">
        <v>3755</v>
      </c>
      <c r="L1476" s="61" t="s">
        <v>1388</v>
      </c>
      <c r="M1476" s="61">
        <v>607</v>
      </c>
      <c r="N1476" s="61" t="s">
        <v>3023</v>
      </c>
      <c r="O1476" s="61" t="s">
        <v>1379</v>
      </c>
      <c r="P1476" s="61" t="s">
        <v>1554</v>
      </c>
      <c r="Q1476" s="61" t="s">
        <v>1622</v>
      </c>
      <c r="R1476" s="61"/>
      <c r="S1476" s="142"/>
      <c r="T1476" s="31"/>
      <c r="U1476" s="61"/>
      <c r="V1476" s="61"/>
      <c r="W1476" s="101"/>
      <c r="Y1476" s="73" t="s">
        <v>1622</v>
      </c>
      <c r="Z1476" s="82">
        <v>46167</v>
      </c>
      <c r="AA1476" s="74" t="s">
        <v>2989</v>
      </c>
    </row>
    <row r="1477" spans="2:27" s="27" customFormat="1" x14ac:dyDescent="0.4">
      <c r="B1477" s="31">
        <v>93</v>
      </c>
      <c r="C1477" s="32" t="s">
        <v>3797</v>
      </c>
      <c r="D1477" s="150"/>
      <c r="E1477" s="150"/>
      <c r="F1477" s="61" t="s">
        <v>3756</v>
      </c>
      <c r="G1477" s="61"/>
      <c r="H1477" s="61"/>
      <c r="I1477" s="61"/>
      <c r="J1477" s="61"/>
      <c r="K1477" s="63" t="s">
        <v>1516</v>
      </c>
      <c r="L1477" s="61" t="s">
        <v>1244</v>
      </c>
      <c r="M1477" s="61"/>
      <c r="N1477" s="61"/>
      <c r="O1477" s="61"/>
      <c r="P1477" s="61"/>
      <c r="Q1477" s="61"/>
      <c r="R1477" s="61"/>
      <c r="S1477" s="142"/>
      <c r="T1477" s="31"/>
      <c r="U1477" s="61"/>
      <c r="V1477" s="61"/>
      <c r="W1477" s="101"/>
      <c r="Y1477" s="73" t="s">
        <v>1622</v>
      </c>
      <c r="Z1477" s="82">
        <v>46167</v>
      </c>
      <c r="AA1477" s="74" t="s">
        <v>2989</v>
      </c>
    </row>
    <row r="1478" spans="2:27" s="27" customFormat="1" x14ac:dyDescent="0.4">
      <c r="B1478" s="31">
        <v>94</v>
      </c>
      <c r="C1478" s="32" t="s">
        <v>3797</v>
      </c>
      <c r="D1478" s="150"/>
      <c r="E1478" s="163" t="s">
        <v>1216</v>
      </c>
      <c r="F1478" s="61" t="s">
        <v>3757</v>
      </c>
      <c r="G1478" s="61"/>
      <c r="H1478" s="61"/>
      <c r="I1478" s="61"/>
      <c r="J1478" s="61"/>
      <c r="K1478" s="63" t="s">
        <v>3758</v>
      </c>
      <c r="L1478" s="61" t="s">
        <v>1298</v>
      </c>
      <c r="M1478" s="61"/>
      <c r="N1478" s="61" t="s">
        <v>1518</v>
      </c>
      <c r="O1478" s="61" t="s">
        <v>1517</v>
      </c>
      <c r="P1478" s="61"/>
      <c r="Q1478" s="61"/>
      <c r="R1478" s="61"/>
      <c r="S1478" s="142"/>
      <c r="T1478" s="31"/>
      <c r="U1478" s="61"/>
      <c r="V1478" s="61"/>
      <c r="W1478" s="101"/>
      <c r="Y1478" s="73" t="s">
        <v>1622</v>
      </c>
      <c r="Z1478" s="82">
        <v>46167</v>
      </c>
      <c r="AA1478" s="74" t="s">
        <v>2989</v>
      </c>
    </row>
    <row r="1479" spans="2:27" s="27" customFormat="1" x14ac:dyDescent="0.4">
      <c r="B1479" s="31">
        <v>95</v>
      </c>
      <c r="C1479" s="32" t="s">
        <v>3797</v>
      </c>
      <c r="D1479" s="150"/>
      <c r="E1479" s="150"/>
      <c r="F1479" s="61" t="s">
        <v>1472</v>
      </c>
      <c r="G1479" s="61"/>
      <c r="H1479" s="61"/>
      <c r="I1479" s="61"/>
      <c r="J1479" s="61"/>
      <c r="K1479" s="63" t="s">
        <v>3759</v>
      </c>
      <c r="L1479" s="61" t="s">
        <v>1298</v>
      </c>
      <c r="M1479" s="61"/>
      <c r="N1479" s="61" t="s">
        <v>3023</v>
      </c>
      <c r="O1479" s="61" t="s">
        <v>1517</v>
      </c>
      <c r="P1479" s="61"/>
      <c r="Q1479" s="61"/>
      <c r="R1479" s="61"/>
      <c r="S1479" s="142"/>
      <c r="T1479" s="31"/>
      <c r="U1479" s="61"/>
      <c r="V1479" s="61"/>
      <c r="W1479" s="101"/>
      <c r="Y1479" s="73" t="s">
        <v>1622</v>
      </c>
      <c r="Z1479" s="82">
        <v>46167</v>
      </c>
      <c r="AA1479" s="74" t="s">
        <v>2989</v>
      </c>
    </row>
    <row r="1480" spans="2:27" s="27" customFormat="1" x14ac:dyDescent="0.4">
      <c r="B1480" s="31">
        <v>96</v>
      </c>
      <c r="C1480" s="32" t="s">
        <v>3797</v>
      </c>
      <c r="D1480" s="150"/>
      <c r="E1480" s="163" t="s">
        <v>1210</v>
      </c>
      <c r="F1480" s="61" t="s">
        <v>1210</v>
      </c>
      <c r="G1480" s="61"/>
      <c r="H1480" s="61"/>
      <c r="I1480" s="61"/>
      <c r="J1480" s="61"/>
      <c r="K1480" s="63" t="s">
        <v>3760</v>
      </c>
      <c r="L1480" s="61" t="s">
        <v>1388</v>
      </c>
      <c r="M1480" s="61">
        <v>22</v>
      </c>
      <c r="N1480" s="61" t="s">
        <v>3023</v>
      </c>
      <c r="O1480" s="61" t="s">
        <v>1517</v>
      </c>
      <c r="P1480" s="61"/>
      <c r="Q1480" s="61"/>
      <c r="R1480" s="61"/>
      <c r="S1480" s="142"/>
      <c r="T1480" s="31"/>
      <c r="U1480" s="61"/>
      <c r="V1480" s="61"/>
      <c r="W1480" s="101"/>
      <c r="Y1480" s="73" t="s">
        <v>1622</v>
      </c>
      <c r="Z1480" s="82">
        <v>46167</v>
      </c>
      <c r="AA1480" s="74" t="s">
        <v>2989</v>
      </c>
    </row>
    <row r="1481" spans="2:27" s="27" customFormat="1" x14ac:dyDescent="0.4">
      <c r="B1481" s="31">
        <v>97</v>
      </c>
      <c r="C1481" s="32" t="s">
        <v>3797</v>
      </c>
      <c r="D1481" s="150"/>
      <c r="E1481" s="150"/>
      <c r="F1481" s="61" t="s">
        <v>1307</v>
      </c>
      <c r="G1481" s="61"/>
      <c r="H1481" s="61"/>
      <c r="I1481" s="61"/>
      <c r="J1481" s="61"/>
      <c r="K1481" s="63" t="s">
        <v>3761</v>
      </c>
      <c r="L1481" s="61" t="s">
        <v>1298</v>
      </c>
      <c r="M1481" s="61"/>
      <c r="N1481" s="61" t="s">
        <v>1518</v>
      </c>
      <c r="O1481" s="61" t="s">
        <v>1517</v>
      </c>
      <c r="P1481" s="61"/>
      <c r="Q1481" s="61"/>
      <c r="R1481" s="61"/>
      <c r="S1481" s="142"/>
      <c r="T1481" s="31"/>
      <c r="U1481" s="61"/>
      <c r="V1481" s="61"/>
      <c r="W1481" s="101"/>
      <c r="Y1481" s="73" t="s">
        <v>1622</v>
      </c>
      <c r="Z1481" s="82">
        <v>46167</v>
      </c>
      <c r="AA1481" s="74" t="s">
        <v>2989</v>
      </c>
    </row>
    <row r="1482" spans="2:27" s="27" customFormat="1" x14ac:dyDescent="0.4">
      <c r="B1482" s="31">
        <v>98</v>
      </c>
      <c r="C1482" s="32" t="s">
        <v>3797</v>
      </c>
      <c r="D1482" s="150"/>
      <c r="E1482" s="163" t="s">
        <v>1214</v>
      </c>
      <c r="F1482" s="61" t="s">
        <v>2901</v>
      </c>
      <c r="G1482" s="61"/>
      <c r="H1482" s="61"/>
      <c r="I1482" s="61"/>
      <c r="J1482" s="61"/>
      <c r="K1482" s="63" t="s">
        <v>3762</v>
      </c>
      <c r="L1482" s="61" t="s">
        <v>1388</v>
      </c>
      <c r="M1482" s="61">
        <v>2265</v>
      </c>
      <c r="N1482" s="61" t="s">
        <v>3023</v>
      </c>
      <c r="O1482" s="61" t="s">
        <v>1517</v>
      </c>
      <c r="P1482" s="61"/>
      <c r="Q1482" s="61"/>
      <c r="R1482" s="61"/>
      <c r="S1482" s="142"/>
      <c r="T1482" s="31"/>
      <c r="U1482" s="61"/>
      <c r="V1482" s="61"/>
      <c r="W1482" s="101"/>
      <c r="Y1482" s="73" t="s">
        <v>1622</v>
      </c>
      <c r="Z1482" s="82">
        <v>46167</v>
      </c>
      <c r="AA1482" s="74" t="s">
        <v>2989</v>
      </c>
    </row>
    <row r="1483" spans="2:27" s="27" customFormat="1" x14ac:dyDescent="0.4">
      <c r="B1483" s="31">
        <v>99</v>
      </c>
      <c r="C1483" s="32" t="s">
        <v>3797</v>
      </c>
      <c r="D1483" s="150"/>
      <c r="E1483" s="150"/>
      <c r="F1483" s="61" t="s">
        <v>3763</v>
      </c>
      <c r="G1483" s="61"/>
      <c r="H1483" s="61"/>
      <c r="I1483" s="61"/>
      <c r="J1483" s="61"/>
      <c r="K1483" s="63" t="s">
        <v>3764</v>
      </c>
      <c r="L1483" s="61" t="s">
        <v>1388</v>
      </c>
      <c r="M1483" s="61">
        <v>274</v>
      </c>
      <c r="N1483" s="61" t="s">
        <v>3023</v>
      </c>
      <c r="O1483" s="61" t="s">
        <v>1517</v>
      </c>
      <c r="P1483" s="61"/>
      <c r="Q1483" s="61"/>
      <c r="R1483" s="61"/>
      <c r="S1483" s="142"/>
      <c r="T1483" s="31"/>
      <c r="U1483" s="61"/>
      <c r="V1483" s="61"/>
      <c r="W1483" s="101"/>
      <c r="Y1483" s="73" t="s">
        <v>1622</v>
      </c>
      <c r="Z1483" s="82">
        <v>46167</v>
      </c>
      <c r="AA1483" s="74" t="s">
        <v>2989</v>
      </c>
    </row>
    <row r="1484" spans="2:27" s="27" customFormat="1" x14ac:dyDescent="0.4">
      <c r="B1484" s="31">
        <v>100</v>
      </c>
      <c r="C1484" s="32" t="s">
        <v>3797</v>
      </c>
      <c r="D1484" s="150"/>
      <c r="E1484" s="150"/>
      <c r="F1484" s="61" t="s">
        <v>3765</v>
      </c>
      <c r="G1484" s="61"/>
      <c r="H1484" s="61"/>
      <c r="I1484" s="61"/>
      <c r="J1484" s="61"/>
      <c r="K1484" s="63" t="s">
        <v>3766</v>
      </c>
      <c r="L1484" s="61" t="s">
        <v>1244</v>
      </c>
      <c r="M1484" s="61"/>
      <c r="N1484" s="61"/>
      <c r="O1484" s="61"/>
      <c r="P1484" s="61"/>
      <c r="Q1484" s="61"/>
      <c r="R1484" s="61"/>
      <c r="S1484" s="142"/>
      <c r="T1484" s="31"/>
      <c r="U1484" s="61"/>
      <c r="V1484" s="61"/>
      <c r="W1484" s="101"/>
      <c r="Y1484" s="73" t="s">
        <v>1622</v>
      </c>
      <c r="Z1484" s="82">
        <v>46167</v>
      </c>
      <c r="AA1484" s="74" t="s">
        <v>2989</v>
      </c>
    </row>
    <row r="1485" spans="2:27" s="27" customFormat="1" x14ac:dyDescent="0.4">
      <c r="B1485" s="31">
        <v>101</v>
      </c>
      <c r="C1485" s="32" t="s">
        <v>3797</v>
      </c>
      <c r="D1485" s="150"/>
      <c r="E1485" s="163" t="s">
        <v>2941</v>
      </c>
      <c r="F1485" s="61" t="s">
        <v>3767</v>
      </c>
      <c r="G1485" s="61"/>
      <c r="H1485" s="61"/>
      <c r="I1485" s="61"/>
      <c r="J1485" s="61"/>
      <c r="K1485" s="63" t="s">
        <v>3768</v>
      </c>
      <c r="L1485" s="61" t="s">
        <v>1298</v>
      </c>
      <c r="M1485" s="61">
        <v>4</v>
      </c>
      <c r="N1485" s="61" t="s">
        <v>1269</v>
      </c>
      <c r="O1485" s="61" t="s">
        <v>1517</v>
      </c>
      <c r="P1485" s="61"/>
      <c r="Q1485" s="61"/>
      <c r="R1485" s="61"/>
      <c r="S1485" s="142"/>
      <c r="T1485" s="31"/>
      <c r="U1485" s="61"/>
      <c r="V1485" s="61"/>
      <c r="W1485" s="101"/>
      <c r="Y1485" s="73" t="s">
        <v>1622</v>
      </c>
      <c r="Z1485" s="82">
        <v>46167</v>
      </c>
      <c r="AA1485" s="74" t="s">
        <v>2989</v>
      </c>
    </row>
    <row r="1486" spans="2:27" s="27" customFormat="1" x14ac:dyDescent="0.4">
      <c r="B1486" s="31">
        <v>102</v>
      </c>
      <c r="C1486" s="32" t="s">
        <v>3797</v>
      </c>
      <c r="D1486" s="150"/>
      <c r="E1486" s="150"/>
      <c r="F1486" s="61" t="s">
        <v>3769</v>
      </c>
      <c r="G1486" s="61"/>
      <c r="H1486" s="61"/>
      <c r="I1486" s="61"/>
      <c r="J1486" s="61"/>
      <c r="K1486" s="63" t="s">
        <v>3770</v>
      </c>
      <c r="L1486" s="61" t="s">
        <v>1298</v>
      </c>
      <c r="M1486" s="61">
        <v>7</v>
      </c>
      <c r="N1486" s="61" t="s">
        <v>1269</v>
      </c>
      <c r="O1486" s="61" t="s">
        <v>1517</v>
      </c>
      <c r="P1486" s="61"/>
      <c r="Q1486" s="61"/>
      <c r="R1486" s="61"/>
      <c r="S1486" s="142"/>
      <c r="T1486" s="31"/>
      <c r="U1486" s="61"/>
      <c r="V1486" s="61"/>
      <c r="W1486" s="101"/>
      <c r="Y1486" s="73" t="s">
        <v>1622</v>
      </c>
      <c r="Z1486" s="82">
        <v>46167</v>
      </c>
      <c r="AA1486" s="74" t="s">
        <v>2989</v>
      </c>
    </row>
    <row r="1487" spans="2:27" s="27" customFormat="1" x14ac:dyDescent="0.4">
      <c r="B1487" s="31">
        <v>103</v>
      </c>
      <c r="C1487" s="32" t="s">
        <v>3797</v>
      </c>
      <c r="D1487" s="168" t="s">
        <v>3771</v>
      </c>
      <c r="E1487" s="163" t="s">
        <v>1253</v>
      </c>
      <c r="F1487" s="61" t="s">
        <v>1300</v>
      </c>
      <c r="G1487" s="61"/>
      <c r="H1487" s="61"/>
      <c r="I1487" s="61"/>
      <c r="J1487" s="61"/>
      <c r="K1487" s="63" t="s">
        <v>3772</v>
      </c>
      <c r="L1487" s="61" t="s">
        <v>1298</v>
      </c>
      <c r="M1487" s="61">
        <v>3</v>
      </c>
      <c r="N1487" s="61" t="s">
        <v>1269</v>
      </c>
      <c r="O1487" s="61" t="s">
        <v>1517</v>
      </c>
      <c r="P1487" s="61"/>
      <c r="Q1487" s="61"/>
      <c r="R1487" s="61"/>
      <c r="S1487" s="142"/>
      <c r="T1487" s="31"/>
      <c r="U1487" s="61"/>
      <c r="V1487" s="61"/>
      <c r="W1487" s="101"/>
      <c r="Y1487" s="73" t="s">
        <v>1622</v>
      </c>
      <c r="Z1487" s="82">
        <v>46167</v>
      </c>
      <c r="AA1487" s="74" t="s">
        <v>2989</v>
      </c>
    </row>
    <row r="1488" spans="2:27" s="27" customFormat="1" x14ac:dyDescent="0.4">
      <c r="B1488" s="31">
        <v>104</v>
      </c>
      <c r="C1488" s="32" t="s">
        <v>3797</v>
      </c>
      <c r="D1488" s="150"/>
      <c r="E1488" s="150"/>
      <c r="F1488" s="61" t="s">
        <v>3773</v>
      </c>
      <c r="G1488" s="61"/>
      <c r="H1488" s="61"/>
      <c r="I1488" s="61"/>
      <c r="J1488" s="61"/>
      <c r="K1488" s="63" t="s">
        <v>3774</v>
      </c>
      <c r="L1488" s="61" t="s">
        <v>1244</v>
      </c>
      <c r="M1488" s="61"/>
      <c r="N1488" s="61"/>
      <c r="O1488" s="61"/>
      <c r="P1488" s="61"/>
      <c r="Q1488" s="61"/>
      <c r="R1488" s="61"/>
      <c r="S1488" s="142"/>
      <c r="T1488" s="31"/>
      <c r="U1488" s="61"/>
      <c r="V1488" s="61"/>
      <c r="W1488" s="101"/>
      <c r="Y1488" s="73" t="s">
        <v>1622</v>
      </c>
      <c r="Z1488" s="82">
        <v>46167</v>
      </c>
      <c r="AA1488" s="74" t="s">
        <v>2989</v>
      </c>
    </row>
    <row r="1489" spans="2:27" s="27" customFormat="1" x14ac:dyDescent="0.4">
      <c r="B1489" s="31">
        <v>105</v>
      </c>
      <c r="C1489" s="32" t="s">
        <v>3797</v>
      </c>
      <c r="D1489" s="150"/>
      <c r="E1489" s="150"/>
      <c r="F1489" s="61" t="s">
        <v>2904</v>
      </c>
      <c r="G1489" s="61"/>
      <c r="H1489" s="61"/>
      <c r="I1489" s="61"/>
      <c r="J1489" s="61"/>
      <c r="K1489" s="63" t="s">
        <v>3775</v>
      </c>
      <c r="L1489" s="61" t="s">
        <v>1298</v>
      </c>
      <c r="M1489" s="61"/>
      <c r="N1489" s="61" t="s">
        <v>3023</v>
      </c>
      <c r="O1489" s="61" t="s">
        <v>1517</v>
      </c>
      <c r="P1489" s="61"/>
      <c r="Q1489" s="61"/>
      <c r="R1489" s="61"/>
      <c r="S1489" s="142"/>
      <c r="T1489" s="31"/>
      <c r="U1489" s="61"/>
      <c r="V1489" s="61"/>
      <c r="W1489" s="101"/>
      <c r="Y1489" s="73" t="s">
        <v>1622</v>
      </c>
      <c r="Z1489" s="82">
        <v>46167</v>
      </c>
      <c r="AA1489" s="74" t="s">
        <v>2989</v>
      </c>
    </row>
    <row r="1490" spans="2:27" s="27" customFormat="1" x14ac:dyDescent="0.4">
      <c r="B1490" s="31">
        <v>106</v>
      </c>
      <c r="C1490" s="32" t="s">
        <v>3797</v>
      </c>
      <c r="D1490" s="150"/>
      <c r="E1490" s="150"/>
      <c r="F1490" s="61" t="s">
        <v>3776</v>
      </c>
      <c r="G1490" s="61"/>
      <c r="H1490" s="61"/>
      <c r="I1490" s="61"/>
      <c r="J1490" s="61"/>
      <c r="K1490" s="63" t="s">
        <v>3777</v>
      </c>
      <c r="L1490" s="61" t="s">
        <v>1298</v>
      </c>
      <c r="M1490" s="61"/>
      <c r="N1490" s="61" t="s">
        <v>1269</v>
      </c>
      <c r="O1490" s="61" t="s">
        <v>1517</v>
      </c>
      <c r="P1490" s="61"/>
      <c r="Q1490" s="61"/>
      <c r="R1490" s="61"/>
      <c r="S1490" s="142"/>
      <c r="T1490" s="31"/>
      <c r="U1490" s="61"/>
      <c r="V1490" s="61"/>
      <c r="W1490" s="101"/>
      <c r="Y1490" s="73" t="s">
        <v>1622</v>
      </c>
      <c r="Z1490" s="82">
        <v>46167</v>
      </c>
      <c r="AA1490" s="74" t="s">
        <v>2989</v>
      </c>
    </row>
    <row r="1491" spans="2:27" s="27" customFormat="1" x14ac:dyDescent="0.4">
      <c r="B1491" s="31">
        <v>107</v>
      </c>
      <c r="C1491" s="32" t="s">
        <v>3797</v>
      </c>
      <c r="D1491" s="150"/>
      <c r="E1491" s="150"/>
      <c r="F1491" s="61" t="s">
        <v>3778</v>
      </c>
      <c r="G1491" s="61"/>
      <c r="H1491" s="61"/>
      <c r="I1491" s="61"/>
      <c r="J1491" s="61"/>
      <c r="K1491" s="63" t="s">
        <v>3779</v>
      </c>
      <c r="L1491" s="61" t="s">
        <v>1298</v>
      </c>
      <c r="M1491" s="61"/>
      <c r="N1491" s="61" t="s">
        <v>1269</v>
      </c>
      <c r="O1491" s="61" t="s">
        <v>1517</v>
      </c>
      <c r="P1491" s="61"/>
      <c r="Q1491" s="61"/>
      <c r="R1491" s="61"/>
      <c r="S1491" s="142"/>
      <c r="T1491" s="31"/>
      <c r="U1491" s="61"/>
      <c r="V1491" s="61"/>
      <c r="W1491" s="101"/>
      <c r="Y1491" s="73" t="s">
        <v>1622</v>
      </c>
      <c r="Z1491" s="82">
        <v>46167</v>
      </c>
      <c r="AA1491" s="74" t="s">
        <v>2989</v>
      </c>
    </row>
    <row r="1492" spans="2:27" s="27" customFormat="1" x14ac:dyDescent="0.4">
      <c r="B1492" s="31">
        <v>108</v>
      </c>
      <c r="C1492" s="32" t="s">
        <v>3797</v>
      </c>
      <c r="D1492" s="150"/>
      <c r="E1492" s="163" t="s">
        <v>1477</v>
      </c>
      <c r="F1492" s="61" t="s">
        <v>2979</v>
      </c>
      <c r="G1492" s="61"/>
      <c r="H1492" s="61"/>
      <c r="I1492" s="61"/>
      <c r="J1492" s="61"/>
      <c r="K1492" s="63" t="s">
        <v>3780</v>
      </c>
      <c r="L1492" s="61" t="s">
        <v>1298</v>
      </c>
      <c r="M1492" s="61"/>
      <c r="N1492" s="61" t="s">
        <v>1269</v>
      </c>
      <c r="O1492" s="61" t="s">
        <v>1517</v>
      </c>
      <c r="P1492" s="61"/>
      <c r="Q1492" s="61"/>
      <c r="R1492" s="61"/>
      <c r="S1492" s="142"/>
      <c r="T1492" s="31"/>
      <c r="U1492" s="61"/>
      <c r="V1492" s="61"/>
      <c r="W1492" s="101"/>
      <c r="Y1492" s="73" t="s">
        <v>1622</v>
      </c>
      <c r="Z1492" s="82">
        <v>46167</v>
      </c>
      <c r="AA1492" s="74" t="s">
        <v>2989</v>
      </c>
    </row>
    <row r="1493" spans="2:27" s="27" customFormat="1" x14ac:dyDescent="0.4">
      <c r="B1493" s="31">
        <v>109</v>
      </c>
      <c r="C1493" s="32" t="s">
        <v>3797</v>
      </c>
      <c r="D1493" s="150"/>
      <c r="E1493" s="150"/>
      <c r="F1493" s="61" t="s">
        <v>3781</v>
      </c>
      <c r="G1493" s="61"/>
      <c r="H1493" s="61"/>
      <c r="I1493" s="61"/>
      <c r="J1493" s="61"/>
      <c r="K1493" s="63" t="s">
        <v>3782</v>
      </c>
      <c r="L1493" s="61" t="s">
        <v>1388</v>
      </c>
      <c r="M1493" s="61">
        <v>130</v>
      </c>
      <c r="N1493" s="61" t="s">
        <v>1269</v>
      </c>
      <c r="O1493" s="61" t="s">
        <v>1517</v>
      </c>
      <c r="P1493" s="61"/>
      <c r="Q1493" s="61"/>
      <c r="R1493" s="61"/>
      <c r="S1493" s="142"/>
      <c r="T1493" s="31"/>
      <c r="U1493" s="61"/>
      <c r="V1493" s="61"/>
      <c r="W1493" s="101"/>
      <c r="Y1493" s="73" t="s">
        <v>1622</v>
      </c>
      <c r="Z1493" s="82">
        <v>46167</v>
      </c>
      <c r="AA1493" s="74" t="s">
        <v>2989</v>
      </c>
    </row>
    <row r="1494" spans="2:27" s="27" customFormat="1" x14ac:dyDescent="0.4">
      <c r="B1494" s="31">
        <v>110</v>
      </c>
      <c r="C1494" s="32" t="s">
        <v>3797</v>
      </c>
      <c r="D1494" s="150"/>
      <c r="E1494" s="150"/>
      <c r="F1494" s="61" t="s">
        <v>3783</v>
      </c>
      <c r="G1494" s="61"/>
      <c r="H1494" s="61"/>
      <c r="I1494" s="61"/>
      <c r="J1494" s="61"/>
      <c r="K1494" s="63" t="s">
        <v>3784</v>
      </c>
      <c r="L1494" s="61" t="s">
        <v>1388</v>
      </c>
      <c r="M1494" s="61">
        <v>85</v>
      </c>
      <c r="N1494" s="61" t="s">
        <v>3023</v>
      </c>
      <c r="O1494" s="61" t="s">
        <v>1517</v>
      </c>
      <c r="P1494" s="61"/>
      <c r="Q1494" s="61"/>
      <c r="R1494" s="61"/>
      <c r="S1494" s="142"/>
      <c r="T1494" s="31"/>
      <c r="U1494" s="61"/>
      <c r="V1494" s="61"/>
      <c r="W1494" s="101"/>
      <c r="Y1494" s="73" t="s">
        <v>1622</v>
      </c>
      <c r="Z1494" s="82">
        <v>46167</v>
      </c>
      <c r="AA1494" s="74" t="s">
        <v>2989</v>
      </c>
    </row>
    <row r="1495" spans="2:27" s="27" customFormat="1" x14ac:dyDescent="0.4">
      <c r="B1495" s="31">
        <v>111</v>
      </c>
      <c r="C1495" s="32" t="s">
        <v>3797</v>
      </c>
      <c r="D1495" s="150"/>
      <c r="E1495" s="150"/>
      <c r="F1495" s="61" t="s">
        <v>3785</v>
      </c>
      <c r="G1495" s="61"/>
      <c r="H1495" s="61"/>
      <c r="I1495" s="61"/>
      <c r="J1495" s="61"/>
      <c r="K1495" s="63" t="s">
        <v>3786</v>
      </c>
      <c r="L1495" s="61" t="s">
        <v>1298</v>
      </c>
      <c r="M1495" s="61"/>
      <c r="N1495" s="61" t="s">
        <v>3023</v>
      </c>
      <c r="O1495" s="61" t="s">
        <v>1517</v>
      </c>
      <c r="P1495" s="61"/>
      <c r="Q1495" s="61"/>
      <c r="R1495" s="61"/>
      <c r="S1495" s="142"/>
      <c r="T1495" s="31"/>
      <c r="U1495" s="61"/>
      <c r="V1495" s="61"/>
      <c r="W1495" s="101"/>
      <c r="Y1495" s="73" t="s">
        <v>1622</v>
      </c>
      <c r="Z1495" s="82">
        <v>46167</v>
      </c>
      <c r="AA1495" s="74" t="s">
        <v>2989</v>
      </c>
    </row>
    <row r="1496" spans="2:27" s="27" customFormat="1" x14ac:dyDescent="0.4">
      <c r="B1496" s="31">
        <v>112</v>
      </c>
      <c r="C1496" s="32" t="s">
        <v>3797</v>
      </c>
      <c r="D1496" s="150"/>
      <c r="E1496" s="163" t="s">
        <v>1478</v>
      </c>
      <c r="F1496" s="61" t="s">
        <v>2979</v>
      </c>
      <c r="G1496" s="61"/>
      <c r="H1496" s="61"/>
      <c r="I1496" s="61"/>
      <c r="J1496" s="61"/>
      <c r="K1496" s="63" t="s">
        <v>3787</v>
      </c>
      <c r="L1496" s="61" t="s">
        <v>1298</v>
      </c>
      <c r="M1496" s="61"/>
      <c r="N1496" s="61" t="s">
        <v>1269</v>
      </c>
      <c r="O1496" s="61" t="s">
        <v>1517</v>
      </c>
      <c r="P1496" s="61"/>
      <c r="Q1496" s="61"/>
      <c r="R1496" s="61"/>
      <c r="S1496" s="142"/>
      <c r="T1496" s="31"/>
      <c r="U1496" s="61"/>
      <c r="V1496" s="61"/>
      <c r="W1496" s="101"/>
      <c r="Y1496" s="73" t="s">
        <v>1622</v>
      </c>
      <c r="Z1496" s="82">
        <v>46167</v>
      </c>
      <c r="AA1496" s="74" t="s">
        <v>2989</v>
      </c>
    </row>
    <row r="1497" spans="2:27" s="27" customFormat="1" x14ac:dyDescent="0.4">
      <c r="B1497" s="31">
        <v>113</v>
      </c>
      <c r="C1497" s="32" t="s">
        <v>3797</v>
      </c>
      <c r="D1497" s="150"/>
      <c r="E1497" s="150"/>
      <c r="F1497" s="61" t="s">
        <v>3781</v>
      </c>
      <c r="G1497" s="61"/>
      <c r="H1497" s="61"/>
      <c r="I1497" s="61"/>
      <c r="J1497" s="61"/>
      <c r="K1497" s="63" t="s">
        <v>3788</v>
      </c>
      <c r="L1497" s="61" t="s">
        <v>1388</v>
      </c>
      <c r="M1497" s="61">
        <v>46</v>
      </c>
      <c r="N1497" s="61" t="s">
        <v>1269</v>
      </c>
      <c r="O1497" s="61" t="s">
        <v>1517</v>
      </c>
      <c r="P1497" s="61"/>
      <c r="Q1497" s="61"/>
      <c r="R1497" s="61"/>
      <c r="S1497" s="142"/>
      <c r="T1497" s="31"/>
      <c r="U1497" s="61"/>
      <c r="V1497" s="61"/>
      <c r="W1497" s="101"/>
      <c r="Y1497" s="73" t="s">
        <v>1622</v>
      </c>
      <c r="Z1497" s="82">
        <v>46167</v>
      </c>
      <c r="AA1497" s="74" t="s">
        <v>2989</v>
      </c>
    </row>
    <row r="1498" spans="2:27" s="27" customFormat="1" x14ac:dyDescent="0.4">
      <c r="B1498" s="31">
        <v>114</v>
      </c>
      <c r="C1498" s="32" t="s">
        <v>3797</v>
      </c>
      <c r="D1498" s="150"/>
      <c r="E1498" s="150"/>
      <c r="F1498" s="61" t="s">
        <v>3783</v>
      </c>
      <c r="G1498" s="61"/>
      <c r="H1498" s="61"/>
      <c r="I1498" s="61"/>
      <c r="J1498" s="61"/>
      <c r="K1498" s="63" t="s">
        <v>3789</v>
      </c>
      <c r="L1498" s="61" t="s">
        <v>1388</v>
      </c>
      <c r="M1498" s="61">
        <v>17</v>
      </c>
      <c r="N1498" s="61" t="s">
        <v>3334</v>
      </c>
      <c r="O1498" s="61" t="s">
        <v>1517</v>
      </c>
      <c r="P1498" s="61"/>
      <c r="Q1498" s="61"/>
      <c r="R1498" s="61"/>
      <c r="S1498" s="142"/>
      <c r="T1498" s="31"/>
      <c r="U1498" s="61"/>
      <c r="V1498" s="61"/>
      <c r="W1498" s="101"/>
      <c r="Y1498" s="73" t="s">
        <v>1622</v>
      </c>
      <c r="Z1498" s="82">
        <v>46167</v>
      </c>
      <c r="AA1498" s="74" t="s">
        <v>2989</v>
      </c>
    </row>
    <row r="1499" spans="2:27" s="27" customFormat="1" x14ac:dyDescent="0.4">
      <c r="B1499" s="31">
        <v>115</v>
      </c>
      <c r="C1499" s="32" t="s">
        <v>3797</v>
      </c>
      <c r="D1499" s="150"/>
      <c r="E1499" s="150"/>
      <c r="F1499" s="61" t="s">
        <v>3785</v>
      </c>
      <c r="G1499" s="61"/>
      <c r="H1499" s="61"/>
      <c r="I1499" s="61"/>
      <c r="J1499" s="61"/>
      <c r="K1499" s="63" t="s">
        <v>3790</v>
      </c>
      <c r="L1499" s="61" t="s">
        <v>1298</v>
      </c>
      <c r="M1499" s="61"/>
      <c r="N1499" s="61" t="s">
        <v>1518</v>
      </c>
      <c r="O1499" s="61" t="s">
        <v>1517</v>
      </c>
      <c r="P1499" s="61"/>
      <c r="Q1499" s="61"/>
      <c r="R1499" s="61"/>
      <c r="S1499" s="142"/>
      <c r="T1499" s="31"/>
      <c r="U1499" s="61"/>
      <c r="V1499" s="61"/>
      <c r="W1499" s="101"/>
      <c r="Y1499" s="73" t="s">
        <v>1622</v>
      </c>
      <c r="Z1499" s="82">
        <v>46167</v>
      </c>
      <c r="AA1499" s="74" t="s">
        <v>2989</v>
      </c>
    </row>
    <row r="1500" spans="2:27" s="27" customFormat="1" ht="31.2" x14ac:dyDescent="0.4">
      <c r="B1500" s="31">
        <v>116</v>
      </c>
      <c r="C1500" s="32" t="s">
        <v>3797</v>
      </c>
      <c r="D1500" s="150"/>
      <c r="E1500" s="62" t="s">
        <v>3791</v>
      </c>
      <c r="F1500" s="61" t="s">
        <v>3791</v>
      </c>
      <c r="G1500" s="61"/>
      <c r="H1500" s="61"/>
      <c r="I1500" s="61"/>
      <c r="J1500" s="61"/>
      <c r="K1500" s="63" t="s">
        <v>3792</v>
      </c>
      <c r="L1500" s="61" t="s">
        <v>1298</v>
      </c>
      <c r="M1500" s="61"/>
      <c r="N1500" s="61" t="s">
        <v>1518</v>
      </c>
      <c r="O1500" s="61" t="s">
        <v>1517</v>
      </c>
      <c r="P1500" s="61"/>
      <c r="Q1500" s="61"/>
      <c r="R1500" s="61"/>
      <c r="S1500" s="142"/>
      <c r="T1500" s="31"/>
      <c r="U1500" s="61"/>
      <c r="V1500" s="61"/>
      <c r="W1500" s="101"/>
      <c r="Y1500" s="73" t="s">
        <v>1622</v>
      </c>
      <c r="Z1500" s="82">
        <v>46167</v>
      </c>
      <c r="AA1500" s="74" t="s">
        <v>2989</v>
      </c>
    </row>
    <row r="1501" spans="2:27" s="27" customFormat="1" x14ac:dyDescent="0.4">
      <c r="B1501" s="31">
        <v>117</v>
      </c>
      <c r="C1501" s="32" t="s">
        <v>3797</v>
      </c>
      <c r="D1501" s="150"/>
      <c r="E1501" s="163" t="s">
        <v>1257</v>
      </c>
      <c r="F1501" s="61" t="s">
        <v>1257</v>
      </c>
      <c r="G1501" s="61"/>
      <c r="H1501" s="61"/>
      <c r="I1501" s="61"/>
      <c r="J1501" s="61"/>
      <c r="K1501" s="63" t="s">
        <v>3793</v>
      </c>
      <c r="L1501" s="61" t="s">
        <v>1298</v>
      </c>
      <c r="M1501" s="61"/>
      <c r="N1501" s="61" t="s">
        <v>1518</v>
      </c>
      <c r="O1501" s="61" t="s">
        <v>1517</v>
      </c>
      <c r="P1501" s="61"/>
      <c r="Q1501" s="61"/>
      <c r="R1501" s="61"/>
      <c r="S1501" s="142"/>
      <c r="T1501" s="31"/>
      <c r="U1501" s="61"/>
      <c r="V1501" s="61"/>
      <c r="W1501" s="101"/>
      <c r="Y1501" s="73" t="s">
        <v>1622</v>
      </c>
      <c r="Z1501" s="82">
        <v>46167</v>
      </c>
      <c r="AA1501" s="74" t="s">
        <v>2989</v>
      </c>
    </row>
    <row r="1502" spans="2:27" s="27" customFormat="1" ht="18" thickBot="1" x14ac:dyDescent="0.45">
      <c r="B1502" s="87">
        <v>118</v>
      </c>
      <c r="C1502" s="110" t="s">
        <v>3797</v>
      </c>
      <c r="D1502" s="169"/>
      <c r="E1502" s="169"/>
      <c r="F1502" s="88" t="s">
        <v>2905</v>
      </c>
      <c r="G1502" s="88"/>
      <c r="H1502" s="88"/>
      <c r="I1502" s="88"/>
      <c r="J1502" s="88"/>
      <c r="K1502" s="63" t="s">
        <v>3794</v>
      </c>
      <c r="L1502" s="88" t="s">
        <v>1298</v>
      </c>
      <c r="M1502" s="88">
        <v>4</v>
      </c>
      <c r="N1502" s="88" t="s">
        <v>1518</v>
      </c>
      <c r="O1502" s="88" t="s">
        <v>1517</v>
      </c>
      <c r="P1502" s="88"/>
      <c r="Q1502" s="88"/>
      <c r="R1502" s="88"/>
      <c r="S1502" s="143"/>
      <c r="T1502" s="87"/>
      <c r="U1502" s="88"/>
      <c r="V1502" s="88"/>
      <c r="W1502" s="102"/>
      <c r="Y1502" s="89" t="s">
        <v>1622</v>
      </c>
      <c r="Z1502" s="91">
        <v>46167</v>
      </c>
      <c r="AA1502" s="90" t="s">
        <v>2989</v>
      </c>
    </row>
  </sheetData>
  <autoFilter ref="B2:AA2" xr:uid="{0555C17C-7A94-4B2B-9230-7226B50359E7}"/>
  <mergeCells count="385">
    <mergeCell ref="E1123:E1124"/>
    <mergeCell ref="E1125:E1126"/>
    <mergeCell ref="D1127:D1192"/>
    <mergeCell ref="E1127:E1137"/>
    <mergeCell ref="F1129:F1131"/>
    <mergeCell ref="E1138:E1143"/>
    <mergeCell ref="E1144:E1157"/>
    <mergeCell ref="E1158:E1167"/>
    <mergeCell ref="E1168:E1175"/>
    <mergeCell ref="E1176:E1181"/>
    <mergeCell ref="E1182:E1187"/>
    <mergeCell ref="E1188:E1190"/>
    <mergeCell ref="E1191:E1192"/>
    <mergeCell ref="F1162:F1167"/>
    <mergeCell ref="D989:D1126"/>
    <mergeCell ref="E989:E1012"/>
    <mergeCell ref="F999:F1003"/>
    <mergeCell ref="F1007:F1008"/>
    <mergeCell ref="F1011:F1012"/>
    <mergeCell ref="E1013:E1024"/>
    <mergeCell ref="F1018:F1020"/>
    <mergeCell ref="F1021:F1022"/>
    <mergeCell ref="E1025:E1038"/>
    <mergeCell ref="F1032:F1033"/>
    <mergeCell ref="F1034:F1037"/>
    <mergeCell ref="E1039:E1044"/>
    <mergeCell ref="E1045:E1072"/>
    <mergeCell ref="F1056:F1057"/>
    <mergeCell ref="F1062:F1063"/>
    <mergeCell ref="F1067:F1069"/>
    <mergeCell ref="E1073:E1090"/>
    <mergeCell ref="F1077:F1082"/>
    <mergeCell ref="E1091:E1096"/>
    <mergeCell ref="E1097:E1113"/>
    <mergeCell ref="F1097:F1100"/>
    <mergeCell ref="F1106:F1108"/>
    <mergeCell ref="F1049:F1055"/>
    <mergeCell ref="E1114:E1122"/>
    <mergeCell ref="D828:D877"/>
    <mergeCell ref="E828:E840"/>
    <mergeCell ref="F836:F838"/>
    <mergeCell ref="E841:E851"/>
    <mergeCell ref="F841:F842"/>
    <mergeCell ref="F846:F847"/>
    <mergeCell ref="E852:E854"/>
    <mergeCell ref="E855:E865"/>
    <mergeCell ref="F858:F861"/>
    <mergeCell ref="E866:E867"/>
    <mergeCell ref="E868:E869"/>
    <mergeCell ref="E870:E877"/>
    <mergeCell ref="D878:D887"/>
    <mergeCell ref="D888:D922"/>
    <mergeCell ref="E889:E891"/>
    <mergeCell ref="E892:E897"/>
    <mergeCell ref="E898:E902"/>
    <mergeCell ref="E903:E904"/>
    <mergeCell ref="E905:E915"/>
    <mergeCell ref="E916:E922"/>
    <mergeCell ref="D923:D988"/>
    <mergeCell ref="E923:E931"/>
    <mergeCell ref="E932:E938"/>
    <mergeCell ref="E963:E964"/>
    <mergeCell ref="E965:E986"/>
    <mergeCell ref="F1439:F1441"/>
    <mergeCell ref="F1442:F1443"/>
    <mergeCell ref="D1444:D1463"/>
    <mergeCell ref="E1444:E1445"/>
    <mergeCell ref="E1448:E1451"/>
    <mergeCell ref="F1448:F1450"/>
    <mergeCell ref="E1454:E1456"/>
    <mergeCell ref="E1457:E1459"/>
    <mergeCell ref="D1464:D1486"/>
    <mergeCell ref="E1465:E1469"/>
    <mergeCell ref="E1470:E1477"/>
    <mergeCell ref="E1478:E1479"/>
    <mergeCell ref="E1480:E1481"/>
    <mergeCell ref="E1482:E1484"/>
    <mergeCell ref="E1485:E1486"/>
    <mergeCell ref="E1383:E1384"/>
    <mergeCell ref="D1385:D1421"/>
    <mergeCell ref="E1385:E1389"/>
    <mergeCell ref="E1390:E1392"/>
    <mergeCell ref="E1393:E1399"/>
    <mergeCell ref="E1400:E1405"/>
    <mergeCell ref="E1406:E1416"/>
    <mergeCell ref="E1417:E1421"/>
    <mergeCell ref="D1422:D1443"/>
    <mergeCell ref="E1422:E1424"/>
    <mergeCell ref="E1425:E1426"/>
    <mergeCell ref="E1427:E1428"/>
    <mergeCell ref="E1429:E1431"/>
    <mergeCell ref="E1432:E1438"/>
    <mergeCell ref="E1439:E1443"/>
    <mergeCell ref="D1487:D1502"/>
    <mergeCell ref="E1487:E1491"/>
    <mergeCell ref="E1492:E1495"/>
    <mergeCell ref="E1496:E1499"/>
    <mergeCell ref="E1501:E1502"/>
    <mergeCell ref="F1335:F1337"/>
    <mergeCell ref="D1338:D1351"/>
    <mergeCell ref="E1338:E1339"/>
    <mergeCell ref="E1340:E1343"/>
    <mergeCell ref="E1344:E1348"/>
    <mergeCell ref="E1350:E1351"/>
    <mergeCell ref="D1352:D1357"/>
    <mergeCell ref="E1352:E1354"/>
    <mergeCell ref="D1358:D1362"/>
    <mergeCell ref="D1314:D1337"/>
    <mergeCell ref="E1314:E1317"/>
    <mergeCell ref="E1320:E1326"/>
    <mergeCell ref="E1329:E1331"/>
    <mergeCell ref="E1332:E1337"/>
    <mergeCell ref="D1363:D1365"/>
    <mergeCell ref="D1366:D1384"/>
    <mergeCell ref="E1366:E1368"/>
    <mergeCell ref="E1369:E1372"/>
    <mergeCell ref="E1373:E1374"/>
    <mergeCell ref="E1377:E1378"/>
    <mergeCell ref="E1379:E1382"/>
    <mergeCell ref="F1240:F1241"/>
    <mergeCell ref="E1249:E1253"/>
    <mergeCell ref="F1250:F1253"/>
    <mergeCell ref="D1254:D1259"/>
    <mergeCell ref="E1256:E1257"/>
    <mergeCell ref="E1258:E1259"/>
    <mergeCell ref="D1260:D1270"/>
    <mergeCell ref="E1260:E1263"/>
    <mergeCell ref="E1266:E1269"/>
    <mergeCell ref="D1271:D1282"/>
    <mergeCell ref="E1272:E1274"/>
    <mergeCell ref="E1275:E1278"/>
    <mergeCell ref="E1280:E1281"/>
    <mergeCell ref="D1283:D1313"/>
    <mergeCell ref="E1284:E1288"/>
    <mergeCell ref="E1289:E1290"/>
    <mergeCell ref="E1291:E1292"/>
    <mergeCell ref="E1293:E1298"/>
    <mergeCell ref="E1299:E1304"/>
    <mergeCell ref="E1305:E1309"/>
    <mergeCell ref="Y1194:AA1194"/>
    <mergeCell ref="D1196:D1203"/>
    <mergeCell ref="E1196:E1198"/>
    <mergeCell ref="E1199:E1201"/>
    <mergeCell ref="D1204:D1217"/>
    <mergeCell ref="E1204:E1210"/>
    <mergeCell ref="F1207:F1209"/>
    <mergeCell ref="E1211:E1213"/>
    <mergeCell ref="E1214:E1216"/>
    <mergeCell ref="D1218:D1224"/>
    <mergeCell ref="E1219:E1220"/>
    <mergeCell ref="E1221:E1224"/>
    <mergeCell ref="D1225:D1253"/>
    <mergeCell ref="E1226:E1230"/>
    <mergeCell ref="E1231:E1232"/>
    <mergeCell ref="E1234:E1237"/>
    <mergeCell ref="E1238:E1247"/>
    <mergeCell ref="G815:G820"/>
    <mergeCell ref="G821:G824"/>
    <mergeCell ref="F826:F827"/>
    <mergeCell ref="D105:D827"/>
    <mergeCell ref="E105:E158"/>
    <mergeCell ref="F105:F114"/>
    <mergeCell ref="G111:G113"/>
    <mergeCell ref="F115:F134"/>
    <mergeCell ref="G115:G121"/>
    <mergeCell ref="G122:G128"/>
    <mergeCell ref="G132:G134"/>
    <mergeCell ref="F135:F143"/>
    <mergeCell ref="G136:G139"/>
    <mergeCell ref="G140:G143"/>
    <mergeCell ref="F144:F147"/>
    <mergeCell ref="F148:F152"/>
    <mergeCell ref="F153:F158"/>
    <mergeCell ref="G177:G181"/>
    <mergeCell ref="E939:E954"/>
    <mergeCell ref="E956:E962"/>
    <mergeCell ref="H735:H737"/>
    <mergeCell ref="G740:G742"/>
    <mergeCell ref="G743:G746"/>
    <mergeCell ref="F747:F749"/>
    <mergeCell ref="E750:E827"/>
    <mergeCell ref="F750:F755"/>
    <mergeCell ref="G750:G752"/>
    <mergeCell ref="G753:G754"/>
    <mergeCell ref="H756:H757"/>
    <mergeCell ref="G761:G766"/>
    <mergeCell ref="H764:H765"/>
    <mergeCell ref="G767:G774"/>
    <mergeCell ref="G775:G776"/>
    <mergeCell ref="F777:F781"/>
    <mergeCell ref="F782:F789"/>
    <mergeCell ref="G782:G783"/>
    <mergeCell ref="G784:G787"/>
    <mergeCell ref="F790:F814"/>
    <mergeCell ref="G791:G795"/>
    <mergeCell ref="G796:G802"/>
    <mergeCell ref="G804:G807"/>
    <mergeCell ref="G810:G811"/>
    <mergeCell ref="G813:G814"/>
    <mergeCell ref="F815:F825"/>
    <mergeCell ref="E682:E749"/>
    <mergeCell ref="F682:F695"/>
    <mergeCell ref="G685:G688"/>
    <mergeCell ref="G693:G695"/>
    <mergeCell ref="F696:F699"/>
    <mergeCell ref="F700:F713"/>
    <mergeCell ref="G701:G703"/>
    <mergeCell ref="G704:G706"/>
    <mergeCell ref="G711:G712"/>
    <mergeCell ref="F714:F726"/>
    <mergeCell ref="G716:G717"/>
    <mergeCell ref="G718:G721"/>
    <mergeCell ref="G722:G723"/>
    <mergeCell ref="G724:G726"/>
    <mergeCell ref="F727:F746"/>
    <mergeCell ref="G728:G730"/>
    <mergeCell ref="G731:G739"/>
    <mergeCell ref="F656:F660"/>
    <mergeCell ref="G657:G660"/>
    <mergeCell ref="F661:F670"/>
    <mergeCell ref="G661:G662"/>
    <mergeCell ref="G663:G664"/>
    <mergeCell ref="G665:G666"/>
    <mergeCell ref="G667:G670"/>
    <mergeCell ref="F671:F676"/>
    <mergeCell ref="F677:F681"/>
    <mergeCell ref="H587:H589"/>
    <mergeCell ref="G611:G622"/>
    <mergeCell ref="G623:G631"/>
    <mergeCell ref="G632:G634"/>
    <mergeCell ref="G636:G642"/>
    <mergeCell ref="G643:G645"/>
    <mergeCell ref="F646:F655"/>
    <mergeCell ref="G646:G650"/>
    <mergeCell ref="G651:G652"/>
    <mergeCell ref="H535:H537"/>
    <mergeCell ref="G544:G553"/>
    <mergeCell ref="F556:F562"/>
    <mergeCell ref="F563:F576"/>
    <mergeCell ref="G565:G567"/>
    <mergeCell ref="G573:G574"/>
    <mergeCell ref="G577:G578"/>
    <mergeCell ref="H577:H578"/>
    <mergeCell ref="G579:G581"/>
    <mergeCell ref="F457:F458"/>
    <mergeCell ref="E459:E597"/>
    <mergeCell ref="F459:F465"/>
    <mergeCell ref="G462:G465"/>
    <mergeCell ref="F466:F507"/>
    <mergeCell ref="G467:G471"/>
    <mergeCell ref="G476:G484"/>
    <mergeCell ref="G485:G497"/>
    <mergeCell ref="G498:G500"/>
    <mergeCell ref="G501:G503"/>
    <mergeCell ref="G504:G505"/>
    <mergeCell ref="G506:G507"/>
    <mergeCell ref="F508:F555"/>
    <mergeCell ref="G508:G521"/>
    <mergeCell ref="G522:G529"/>
    <mergeCell ref="G530:G543"/>
    <mergeCell ref="F591:F594"/>
    <mergeCell ref="F595:F597"/>
    <mergeCell ref="F577:F590"/>
    <mergeCell ref="G582:G584"/>
    <mergeCell ref="G585:G589"/>
    <mergeCell ref="F436:F440"/>
    <mergeCell ref="G437:G438"/>
    <mergeCell ref="F443:F447"/>
    <mergeCell ref="G445:G446"/>
    <mergeCell ref="F416:F423"/>
    <mergeCell ref="G416:G417"/>
    <mergeCell ref="G418:G419"/>
    <mergeCell ref="F448:F456"/>
    <mergeCell ref="G450:G454"/>
    <mergeCell ref="G367:G368"/>
    <mergeCell ref="G370:G375"/>
    <mergeCell ref="G376:G380"/>
    <mergeCell ref="G421:G423"/>
    <mergeCell ref="F424:F435"/>
    <mergeCell ref="G424:G426"/>
    <mergeCell ref="G427:G428"/>
    <mergeCell ref="G429:G432"/>
    <mergeCell ref="G433:G435"/>
    <mergeCell ref="E287:E341"/>
    <mergeCell ref="F287:F289"/>
    <mergeCell ref="F290:F293"/>
    <mergeCell ref="F294:F298"/>
    <mergeCell ref="G294:G297"/>
    <mergeCell ref="F299:F302"/>
    <mergeCell ref="F303:F325"/>
    <mergeCell ref="G303:G306"/>
    <mergeCell ref="G307:G324"/>
    <mergeCell ref="F326:F333"/>
    <mergeCell ref="G327:G328"/>
    <mergeCell ref="G329:G333"/>
    <mergeCell ref="F334:F339"/>
    <mergeCell ref="G335:G338"/>
    <mergeCell ref="F340:F341"/>
    <mergeCell ref="F240:F241"/>
    <mergeCell ref="E242:E286"/>
    <mergeCell ref="F242:F254"/>
    <mergeCell ref="G242:G244"/>
    <mergeCell ref="G247:G250"/>
    <mergeCell ref="F255:F263"/>
    <mergeCell ref="G255:G259"/>
    <mergeCell ref="G260:G262"/>
    <mergeCell ref="F264:F272"/>
    <mergeCell ref="G264:G266"/>
    <mergeCell ref="G267:G268"/>
    <mergeCell ref="G269:G270"/>
    <mergeCell ref="F273:F282"/>
    <mergeCell ref="F284:F286"/>
    <mergeCell ref="E159:E241"/>
    <mergeCell ref="F159:F169"/>
    <mergeCell ref="G159:G164"/>
    <mergeCell ref="F170:F197"/>
    <mergeCell ref="G170:G176"/>
    <mergeCell ref="G217:G219"/>
    <mergeCell ref="F220:F223"/>
    <mergeCell ref="F224:F239"/>
    <mergeCell ref="G225:G233"/>
    <mergeCell ref="G234:G239"/>
    <mergeCell ref="Y1:AA1"/>
    <mergeCell ref="D3:D17"/>
    <mergeCell ref="E5:E6"/>
    <mergeCell ref="E7:E10"/>
    <mergeCell ref="E13:E17"/>
    <mergeCell ref="D18:D28"/>
    <mergeCell ref="E20:E21"/>
    <mergeCell ref="E25:E28"/>
    <mergeCell ref="D29:D56"/>
    <mergeCell ref="E37:E39"/>
    <mergeCell ref="E40:E41"/>
    <mergeCell ref="E42:E44"/>
    <mergeCell ref="E45:E51"/>
    <mergeCell ref="E52:E55"/>
    <mergeCell ref="E29:E36"/>
    <mergeCell ref="G756:G758"/>
    <mergeCell ref="F756:F776"/>
    <mergeCell ref="D1194:S1194"/>
    <mergeCell ref="G759:G760"/>
    <mergeCell ref="E342:E415"/>
    <mergeCell ref="F342:F359"/>
    <mergeCell ref="G344:G349"/>
    <mergeCell ref="F381:F393"/>
    <mergeCell ref="G381:G382"/>
    <mergeCell ref="G383:G385"/>
    <mergeCell ref="G568:G570"/>
    <mergeCell ref="E598:E681"/>
    <mergeCell ref="F598:F601"/>
    <mergeCell ref="F602:F645"/>
    <mergeCell ref="G602:G610"/>
    <mergeCell ref="G386:G389"/>
    <mergeCell ref="G390:G392"/>
    <mergeCell ref="F394:F401"/>
    <mergeCell ref="H344:H345"/>
    <mergeCell ref="G351:G355"/>
    <mergeCell ref="G356:G357"/>
    <mergeCell ref="G358:G359"/>
    <mergeCell ref="F360:F380"/>
    <mergeCell ref="G365:G366"/>
    <mergeCell ref="G394:G397"/>
    <mergeCell ref="G398:G401"/>
    <mergeCell ref="F402:F409"/>
    <mergeCell ref="G404:G405"/>
    <mergeCell ref="F411:F415"/>
    <mergeCell ref="E416:E458"/>
    <mergeCell ref="D57:D104"/>
    <mergeCell ref="E57:E72"/>
    <mergeCell ref="F66:F70"/>
    <mergeCell ref="E73:E83"/>
    <mergeCell ref="F75:F77"/>
    <mergeCell ref="E84:E94"/>
    <mergeCell ref="F84:F85"/>
    <mergeCell ref="E95:E96"/>
    <mergeCell ref="E98:E104"/>
    <mergeCell ref="F99:F100"/>
    <mergeCell ref="G105:G107"/>
    <mergeCell ref="G108:G110"/>
    <mergeCell ref="G208:G211"/>
    <mergeCell ref="G212:G214"/>
    <mergeCell ref="G185:G193"/>
    <mergeCell ref="G194:G196"/>
    <mergeCell ref="F198:F219"/>
    <mergeCell ref="G201:G206"/>
  </mergeCells>
  <phoneticPr fontId="1" type="noConversion"/>
  <hyperlinks>
    <hyperlink ref="K3" r:id="rId1" xr:uid="{365A885C-E295-4595-BEE7-57E472989DBA}"/>
    <hyperlink ref="K4" r:id="rId2" xr:uid="{1CBA5981-4F76-4B6F-A69D-F53BDE6D81D6}"/>
    <hyperlink ref="K5" r:id="rId3" xr:uid="{74B050A8-AB12-4BB2-AE9D-FB1DA0AD9F88}"/>
    <hyperlink ref="K6" r:id="rId4" xr:uid="{A439C21B-A2E2-4737-B296-909A6B91463A}"/>
    <hyperlink ref="K7" r:id="rId5" xr:uid="{EC2ACF0E-DB70-4144-B771-39392579EE33}"/>
    <hyperlink ref="K8" r:id="rId6" xr:uid="{76ADFBD5-BCEE-4FFA-B143-5B23B0A2F7D3}"/>
    <hyperlink ref="K9" r:id="rId7" xr:uid="{FA1423E0-4BA4-46E7-8318-DCC7B1A9B3A9}"/>
    <hyperlink ref="K10" r:id="rId8" xr:uid="{0D750AD1-752E-4285-9681-5C21A8A9E71E}"/>
    <hyperlink ref="K11" r:id="rId9" xr:uid="{DABC58B7-A1BF-42CD-BD62-D17790A87CB1}"/>
    <hyperlink ref="K12" r:id="rId10" xr:uid="{825262D7-74EA-4B4C-8CA4-2C3A369E8900}"/>
    <hyperlink ref="K13" r:id="rId11" xr:uid="{DC462610-E8B3-418A-9DCB-D07E80AABA0F}"/>
    <hyperlink ref="K14" r:id="rId12" xr:uid="{032A779C-621D-4D52-A6A9-81C9BD05502C}"/>
    <hyperlink ref="K15" r:id="rId13" xr:uid="{2924F2D5-4398-4521-9981-B275C2335407}"/>
    <hyperlink ref="K16" r:id="rId14" xr:uid="{7CA01A67-CE25-4111-ABB5-7906610EA852}"/>
    <hyperlink ref="K17" r:id="rId15" xr:uid="{66EF0E6F-EC42-49CD-9E20-B0E103ABC3BF}"/>
    <hyperlink ref="K18" r:id="rId16" xr:uid="{26A7804C-147E-40D9-8548-E59EBD94FD04}"/>
    <hyperlink ref="K19" r:id="rId17" xr:uid="{E49F952C-27CF-45FA-AC89-0F458190895D}"/>
    <hyperlink ref="K20" r:id="rId18" xr:uid="{D0DE9CD8-9E7B-4437-BF20-AB69CF322742}"/>
    <hyperlink ref="K21" r:id="rId19" xr:uid="{F8902C13-6FDC-4797-BF12-4A51858544F6}"/>
    <hyperlink ref="K22" r:id="rId20" xr:uid="{BA0222D4-14BE-4655-A631-53C0CD140F33}"/>
    <hyperlink ref="K23" r:id="rId21" xr:uid="{25AA0DE4-3465-4CAE-A74D-03E9059D04A2}"/>
    <hyperlink ref="K24" r:id="rId22" xr:uid="{1E3B7341-A816-4631-A9FF-2EFC3B717BEE}"/>
    <hyperlink ref="K25" r:id="rId23" xr:uid="{9940D13F-D823-46F9-91F8-FEDF48FB20B0}"/>
    <hyperlink ref="K26" r:id="rId24" xr:uid="{680BE1E6-DF7A-485B-A443-103849D4721F}"/>
    <hyperlink ref="K27" r:id="rId25" xr:uid="{1DC101B0-5F19-4D27-9E7D-6AD8C97858CA}"/>
    <hyperlink ref="K28" r:id="rId26" xr:uid="{A6AA5CB9-8AE5-4505-B889-EE49DD88E6ED}"/>
    <hyperlink ref="K29" r:id="rId27" xr:uid="{ACD4C746-1D2F-4ACC-9072-0135B72AB6DD}"/>
    <hyperlink ref="K30" r:id="rId28" xr:uid="{1234827C-5D29-4837-B461-9A6DD1C85305}"/>
    <hyperlink ref="K31" r:id="rId29" xr:uid="{4296B693-8E3B-4EA0-B965-FDC40A7E3BF3}"/>
    <hyperlink ref="K32" r:id="rId30" xr:uid="{5F63064A-5B1C-472C-8D52-8A70046F6ECB}"/>
    <hyperlink ref="K33" r:id="rId31" xr:uid="{C4D38D99-5E87-4EFC-9E33-C29BF562DC2C}"/>
    <hyperlink ref="K34" r:id="rId32" xr:uid="{C4F69FFA-ACA0-40E2-8F62-611012E5351C}"/>
    <hyperlink ref="K35" r:id="rId33" xr:uid="{8B5D9C64-0ABC-490B-9B61-7B0CBF9D53E9}"/>
    <hyperlink ref="K36" r:id="rId34" xr:uid="{9958BAD7-4C8B-4C60-956A-1A7D85B898CE}"/>
    <hyperlink ref="K37" r:id="rId35" xr:uid="{924DFA2D-02EE-4B60-8A16-4DAAB406C672}"/>
    <hyperlink ref="K38" r:id="rId36" xr:uid="{DE7900AD-3E63-4442-9954-E62C5B14280F}"/>
    <hyperlink ref="K39" r:id="rId37" xr:uid="{BD054132-0D9F-4247-80E5-F72ACAFBA5D3}"/>
    <hyperlink ref="K40" r:id="rId38" xr:uid="{29E1C270-3F5D-4115-AC80-377E24A34467}"/>
    <hyperlink ref="K41" r:id="rId39" xr:uid="{AECE88BC-7880-4E09-BC8B-E30C36575F97}"/>
    <hyperlink ref="K42" r:id="rId40" xr:uid="{5F4036C0-8252-4FF6-B7B6-3F450F9E4CCB}"/>
    <hyperlink ref="K43" r:id="rId41" xr:uid="{BE124C9D-7153-4674-9FD6-D8F031BB6D06}"/>
    <hyperlink ref="K44" r:id="rId42" xr:uid="{E1D79EA9-DB05-4A4A-83AE-F3BFB006832A}"/>
    <hyperlink ref="K45" r:id="rId43" xr:uid="{B45FB8D7-E3F8-447A-9A75-ED5568010180}"/>
    <hyperlink ref="K46" r:id="rId44" xr:uid="{C2322867-7FA7-4EC1-9ECF-E23AF4FF631C}"/>
    <hyperlink ref="K47" r:id="rId45" location="safereport/safereport" xr:uid="{99025CD9-EB33-421B-839A-B1E679845014}"/>
    <hyperlink ref="K48" r:id="rId46" xr:uid="{E06C2B76-7E9B-46CC-B807-A1A844D40BE4}"/>
    <hyperlink ref="K49" r:id="rId47" xr:uid="{FEBE6784-4640-4110-B799-2F1CAB571048}"/>
    <hyperlink ref="K50" r:id="rId48" xr:uid="{BD27D3C1-72C8-4A22-B5D5-6BC790127DD7}"/>
    <hyperlink ref="K51" r:id="rId49" xr:uid="{F9CF3F86-4AE5-401A-904C-CE0E7116E5D2}"/>
    <hyperlink ref="K52" r:id="rId50" xr:uid="{EA930F51-3C91-464E-8A70-BCE2D9401FE8}"/>
    <hyperlink ref="K53" r:id="rId51" xr:uid="{429B1ACF-DF92-4E12-ADBE-4388A5995DD4}"/>
    <hyperlink ref="K54" r:id="rId52" xr:uid="{54F3D4B6-48BA-4D50-9AE8-73670B77386A}"/>
    <hyperlink ref="K55" r:id="rId53" xr:uid="{F7F1C09D-BCC5-49C3-9747-D59495BEF888}"/>
    <hyperlink ref="K56" r:id="rId54" xr:uid="{C45B1644-559B-4D86-903E-FC23BF4A2CCA}"/>
    <hyperlink ref="K57" r:id="rId55" xr:uid="{B9C01DE5-9698-47DB-9015-46EC06E3FB05}"/>
    <hyperlink ref="K58" r:id="rId56" xr:uid="{E4CC58A0-D6F1-42A2-9522-870CA22DAB00}"/>
    <hyperlink ref="K59" r:id="rId57" xr:uid="{BFD17ED8-00D0-432B-8A5B-686E09704461}"/>
    <hyperlink ref="K60" r:id="rId58" xr:uid="{E1A5C64E-7964-4EED-A647-FB49ABD75F6C}"/>
    <hyperlink ref="K61" r:id="rId59" xr:uid="{EB90BE94-AED7-436C-9D48-8F83A38BEC98}"/>
    <hyperlink ref="K62" r:id="rId60" xr:uid="{18FC9D3C-0C43-44C7-A28B-3B9483A578AD}"/>
    <hyperlink ref="K63" r:id="rId61" xr:uid="{28F7641C-14E1-42B8-9770-AF880D58097F}"/>
    <hyperlink ref="K64" r:id="rId62" xr:uid="{75FB8274-9BE2-4970-ACE1-505BD0BBC7B5}"/>
    <hyperlink ref="K65" r:id="rId63" xr:uid="{B627B02B-0C0A-4EFD-8B23-C224D80C1426}"/>
    <hyperlink ref="K66" r:id="rId64" xr:uid="{F07CC64F-80B6-49C6-9AE1-B35AA787EA1A}"/>
    <hyperlink ref="K67" r:id="rId65" xr:uid="{377F0D25-9946-46EC-8B26-833DD72DAC89}"/>
    <hyperlink ref="K68" r:id="rId66" xr:uid="{8B609A39-1C27-4B8C-A0A8-6A4158E9B411}"/>
    <hyperlink ref="K69" r:id="rId67" xr:uid="{31DC8C3C-5D7C-4BCA-9A46-2EDE7AD29A94}"/>
    <hyperlink ref="K70" r:id="rId68" xr:uid="{7E82BEF9-C2F2-4B70-8471-C240C70D8686}"/>
    <hyperlink ref="K71" r:id="rId69" xr:uid="{52D94409-1F0A-45C9-A5E0-AAF03C8AF64D}"/>
    <hyperlink ref="K72" r:id="rId70" xr:uid="{01F92A45-8312-4491-A24A-E2B0D8A84EFD}"/>
    <hyperlink ref="K73" r:id="rId71" xr:uid="{475B3173-D451-4EF9-910A-7CC654198C15}"/>
    <hyperlink ref="K74" r:id="rId72" xr:uid="{F8B3AE90-A611-4977-806B-884225051B03}"/>
    <hyperlink ref="K75" r:id="rId73" xr:uid="{D4626C0A-09AE-436A-8B32-1AA940F764C4}"/>
    <hyperlink ref="K76" r:id="rId74" xr:uid="{25E196C5-C046-448F-B048-AD55C400B4A0}"/>
    <hyperlink ref="K77" r:id="rId75" xr:uid="{6A84C061-0A91-4CA1-8EFA-92472A9867D6}"/>
    <hyperlink ref="K78" r:id="rId76" xr:uid="{6B1484BD-C2D7-45BD-8B3F-0351C5F60EE9}"/>
    <hyperlink ref="K79" r:id="rId77" xr:uid="{C820B197-3728-41BF-ABC5-A2B0C38D454E}"/>
    <hyperlink ref="K80" r:id="rId78" xr:uid="{46ABBD9B-9360-4E4E-A28B-8D8C8B044572}"/>
    <hyperlink ref="K81" r:id="rId79" xr:uid="{AFCDB1B2-400F-4A27-ACDD-393CDCDEFAE1}"/>
    <hyperlink ref="K82" r:id="rId80" xr:uid="{25F24280-77EF-47E8-8C20-2A79C79DFC64}"/>
    <hyperlink ref="K83" r:id="rId81" xr:uid="{223F023F-C235-4693-AE0E-B6D5D142E53C}"/>
    <hyperlink ref="K84" r:id="rId82" xr:uid="{3ED9D772-0F04-4E20-86BA-D32CCD73D73C}"/>
    <hyperlink ref="K85" r:id="rId83" xr:uid="{9888B813-19DB-42AA-9738-7E009F76ADCC}"/>
    <hyperlink ref="K86" r:id="rId84" xr:uid="{48115076-EA7E-4E78-B2F6-56BA0885C994}"/>
    <hyperlink ref="K87" r:id="rId85" xr:uid="{6721FDEA-7E20-4B27-AA6B-FA31E6F4866E}"/>
    <hyperlink ref="K88" r:id="rId86" xr:uid="{94F9E698-F926-44B3-AE59-36AA873520C4}"/>
    <hyperlink ref="K89" r:id="rId87" xr:uid="{C2A34C7E-52D7-47E0-A42F-78ED7A50B6A8}"/>
    <hyperlink ref="K90" r:id="rId88" xr:uid="{D57FD656-6608-4723-9E68-194820209C4F}"/>
    <hyperlink ref="K91" r:id="rId89" xr:uid="{E01305E0-1A6E-432A-B305-02609A82B083}"/>
    <hyperlink ref="K92" r:id="rId90" xr:uid="{A0FF3482-17F7-402B-9557-4412720413B7}"/>
    <hyperlink ref="K93" r:id="rId91" xr:uid="{384F13F9-2886-49A8-A4C4-1BA4B280856C}"/>
    <hyperlink ref="K94" r:id="rId92" xr:uid="{401A4E1D-E375-46E4-BAF3-4964F737487F}"/>
    <hyperlink ref="K95" r:id="rId93" xr:uid="{F59268F8-85D2-481A-B239-329CEFBAA2D1}"/>
    <hyperlink ref="K96" r:id="rId94" xr:uid="{074BEF3A-166C-4061-957B-5E59E731009B}"/>
    <hyperlink ref="K97" r:id="rId95" xr:uid="{E168D235-39F9-4ECB-BC0A-3B6F8F68977A}"/>
    <hyperlink ref="K98" r:id="rId96" xr:uid="{3FDAC4F3-A0AD-460F-AB52-6716BA27775B}"/>
    <hyperlink ref="K99" r:id="rId97" xr:uid="{47CCE22D-9767-4177-A1F0-DE62C5E4F1C0}"/>
    <hyperlink ref="K100" r:id="rId98" xr:uid="{49B5303D-D20E-4AF1-AFA4-CA536DD6E616}"/>
    <hyperlink ref="K101" r:id="rId99" xr:uid="{312F7BF8-35CB-4881-8E13-25624244B269}"/>
    <hyperlink ref="K102" r:id="rId100" xr:uid="{0EC10BB6-3528-4310-BAD4-8330EE70033F}"/>
    <hyperlink ref="K103" r:id="rId101" xr:uid="{BB5A6519-EF53-4A69-8523-7EC949432E97}"/>
    <hyperlink ref="K104" r:id="rId102" xr:uid="{0A1EC6C8-410F-406A-A602-6884BE19E298}"/>
    <hyperlink ref="K105" r:id="rId103" xr:uid="{497A7D1C-966D-4C7F-ADBB-09F322299E5A}"/>
    <hyperlink ref="K106" r:id="rId104" xr:uid="{8A1B8AA6-B8F7-4110-BD36-BF006C599969}"/>
    <hyperlink ref="K107" r:id="rId105" xr:uid="{70B363B5-4E5C-4D94-AFEF-48B07983BB92}"/>
    <hyperlink ref="K108" r:id="rId106" xr:uid="{80C228C6-EFE8-403C-B6A8-71B4796D7174}"/>
    <hyperlink ref="K109" r:id="rId107" xr:uid="{992554E0-51AE-4624-B8DB-29AD3A07E68A}"/>
    <hyperlink ref="K110" r:id="rId108" xr:uid="{001C3383-3696-40D6-9CF0-8D96E53F3615}"/>
    <hyperlink ref="K111" r:id="rId109" xr:uid="{6F3A02A9-D9AC-496A-B0AD-589FE7BAB9BE}"/>
    <hyperlink ref="K112" r:id="rId110" xr:uid="{2A031632-18A0-4F20-9157-7898C5239BF6}"/>
    <hyperlink ref="K113" r:id="rId111" xr:uid="{7B8E84CF-23BE-4E6B-802E-9563849E0A93}"/>
    <hyperlink ref="K114" r:id="rId112" xr:uid="{B69B8C8D-D544-4632-81D0-8523BA310648}"/>
    <hyperlink ref="K115" r:id="rId113" xr:uid="{3CCA9878-0AEC-4A76-BB69-2427BE2BDCA9}"/>
    <hyperlink ref="K116" r:id="rId114" xr:uid="{7D9AEA0F-E8EA-4496-9542-8AD003409999}"/>
    <hyperlink ref="K117" r:id="rId115" xr:uid="{055012C9-121C-4919-8310-7F1083C81A6F}"/>
    <hyperlink ref="K118" r:id="rId116" xr:uid="{49D8A9E4-1CC6-4BFA-8A15-C9B654B956FA}"/>
    <hyperlink ref="K119" r:id="rId117" xr:uid="{2AAAF18A-2FDB-44E1-B1C5-2574450B9C81}"/>
    <hyperlink ref="K120" r:id="rId118" xr:uid="{71452BC5-D97D-4A2C-B2D9-80E40A81B27F}"/>
    <hyperlink ref="K121" r:id="rId119" xr:uid="{2401FAF1-B9AA-4230-A0AF-D0A75B747CB9}"/>
    <hyperlink ref="K122" r:id="rId120" xr:uid="{6429DCF6-7410-45F0-BBDF-A64E83B880F0}"/>
    <hyperlink ref="K123" r:id="rId121" xr:uid="{593AD27B-3921-4F0B-B539-E87E240DB65C}"/>
    <hyperlink ref="K124" r:id="rId122" xr:uid="{3F4E21CB-65FD-4D39-BC30-3CC09D37D614}"/>
    <hyperlink ref="K125" r:id="rId123" xr:uid="{A92F0DCA-CD08-4A56-858D-187E8FFB98B7}"/>
    <hyperlink ref="K126" r:id="rId124" xr:uid="{40E410A0-6F17-4307-A0C3-C9D23E91AA45}"/>
    <hyperlink ref="K127" r:id="rId125" xr:uid="{8B719541-44D0-4731-8A50-68D934B21D08}"/>
    <hyperlink ref="K128" r:id="rId126" xr:uid="{BE47812E-6CDA-4673-A8D3-C96E57D095FB}"/>
    <hyperlink ref="K129" r:id="rId127" xr:uid="{8F26C229-A0F9-47A4-B712-9D54478D570B}"/>
    <hyperlink ref="K130" r:id="rId128" xr:uid="{E2C09569-8736-42A6-BBF5-73AC5A83BE79}"/>
    <hyperlink ref="K131" r:id="rId129" xr:uid="{F7687500-1C03-4E2F-8E03-547CC6DD664F}"/>
    <hyperlink ref="K132" r:id="rId130" xr:uid="{B365B8FF-339F-4ADC-B6DC-043E4431D430}"/>
    <hyperlink ref="K133" r:id="rId131" xr:uid="{8E3B43CB-BED1-4FEF-BF73-9E5A93571F39}"/>
    <hyperlink ref="K134" r:id="rId132" xr:uid="{A2AC8C04-1F78-4759-AC2B-BC9F319D2F2D}"/>
    <hyperlink ref="K135" r:id="rId133" xr:uid="{7870C8D2-07A9-4056-B954-83755EA58737}"/>
    <hyperlink ref="K136" r:id="rId134" xr:uid="{7E7637DF-5957-4274-87C0-337C40A01CAD}"/>
    <hyperlink ref="K137" r:id="rId135" xr:uid="{CC4110C1-619F-4AD8-911B-BE7098F3ED15}"/>
    <hyperlink ref="K138" r:id="rId136" xr:uid="{F399EA31-2064-42EF-B34E-697E8A7C7C67}"/>
    <hyperlink ref="K139" r:id="rId137" xr:uid="{A293A188-2F64-4398-AEE0-E830F5764344}"/>
    <hyperlink ref="K140" r:id="rId138" xr:uid="{F053F157-B83B-4F04-A6DD-E8C639E02042}"/>
    <hyperlink ref="K141" r:id="rId139" xr:uid="{EAFF8D1B-99B0-4D7A-B18B-590BCB33B569}"/>
    <hyperlink ref="K142" r:id="rId140" xr:uid="{F51613D1-7AE1-4CC0-BF69-A89FCF88BD19}"/>
    <hyperlink ref="K143" r:id="rId141" xr:uid="{3EBCFB7A-B9F1-4793-8E08-2EBDFBAA5C86}"/>
    <hyperlink ref="K144" r:id="rId142" xr:uid="{FF970E1A-5CE4-43D9-BD56-E0312C13855C}"/>
    <hyperlink ref="K145" r:id="rId143" xr:uid="{0337F156-8D03-477E-9BD0-4F18EA09A5A3}"/>
    <hyperlink ref="K146" r:id="rId144" xr:uid="{62F9B628-5E21-4EAC-8898-0EAB15364D75}"/>
    <hyperlink ref="K147" r:id="rId145" xr:uid="{A692F07B-4601-421F-9F73-EF734C06E843}"/>
    <hyperlink ref="K148" r:id="rId146" xr:uid="{30E1E086-04B4-46CE-BA77-1771DB64E288}"/>
    <hyperlink ref="K149" r:id="rId147" xr:uid="{98A875D6-95BB-4E82-9C52-B2CFC13E8929}"/>
    <hyperlink ref="K150" r:id="rId148" xr:uid="{16B605A7-293C-49E5-A452-AE1E63A4654B}"/>
    <hyperlink ref="K151" r:id="rId149" xr:uid="{1D82C108-861C-4FD7-8ADC-302B50B8FF0A}"/>
    <hyperlink ref="K152" r:id="rId150" xr:uid="{2D4483FF-512C-4F84-B2B4-4866AF555DA6}"/>
    <hyperlink ref="K153" r:id="rId151" xr:uid="{69A56F29-3F37-4FAC-BB16-18434B0D964E}"/>
    <hyperlink ref="K154" r:id="rId152" xr:uid="{67DA0575-DAED-463F-89A0-A75601CD0706}"/>
    <hyperlink ref="K155" r:id="rId153" xr:uid="{77F16AEE-F870-48C5-A0F4-DFD9B45A8AF9}"/>
    <hyperlink ref="K156" r:id="rId154" xr:uid="{0F1FAA7B-7803-4E7D-93D1-3C23801F4B47}"/>
    <hyperlink ref="K157" r:id="rId155" xr:uid="{5DF26D66-277D-4F20-9852-430A40ABC872}"/>
    <hyperlink ref="K158" r:id="rId156" xr:uid="{5DF097D8-A30E-4B63-8DD1-AEC198FFF1DC}"/>
    <hyperlink ref="K159" r:id="rId157" xr:uid="{E095E987-FE6F-421C-A9C8-6139FA060FFD}"/>
    <hyperlink ref="K160" r:id="rId158" xr:uid="{4499E077-792A-4119-915F-A006D6D0B867}"/>
    <hyperlink ref="K161" r:id="rId159" xr:uid="{093CA1B4-25FD-4455-96DE-F32BDBB27FBA}"/>
    <hyperlink ref="K162" r:id="rId160" xr:uid="{7EF3FB11-EDE0-4072-9107-BD36A0DDC928}"/>
    <hyperlink ref="K163" r:id="rId161" xr:uid="{D3D0188C-9BF0-4927-B704-92F7694C1CB8}"/>
    <hyperlink ref="K164" r:id="rId162" xr:uid="{6FC9BC4F-9DAF-4CCE-90C6-E5C5A6376804}"/>
    <hyperlink ref="K165" r:id="rId163" xr:uid="{F8942124-5205-40D7-88A6-7ACB54A30D55}"/>
    <hyperlink ref="K166" r:id="rId164" xr:uid="{2E62402E-0AA1-4E8D-B31A-3D08DB81D1D1}"/>
    <hyperlink ref="K167" r:id="rId165" xr:uid="{E0ADD39E-88A5-49FA-A5A3-42EEBBBC9D97}"/>
    <hyperlink ref="K168" r:id="rId166" xr:uid="{EA237D77-1D34-4BF2-A4C7-7FE2175246A9}"/>
    <hyperlink ref="K169" r:id="rId167" xr:uid="{24554B98-D2E0-48DB-A6C8-53A69316CEB6}"/>
    <hyperlink ref="K170" r:id="rId168" xr:uid="{F69EDB53-EFA5-4F0F-9689-EA2A700C1705}"/>
    <hyperlink ref="K171" r:id="rId169" xr:uid="{90B927FA-8317-4040-ACB4-43F46529001C}"/>
    <hyperlink ref="K172" r:id="rId170" xr:uid="{51440AFB-9EF4-4DB9-B384-72BE098DE0D9}"/>
    <hyperlink ref="K173" r:id="rId171" xr:uid="{31D7421B-F82D-4655-A931-27DEAA25C25E}"/>
    <hyperlink ref="K174" r:id="rId172" xr:uid="{35708066-E396-41DA-830A-D81A344DC234}"/>
    <hyperlink ref="K175" r:id="rId173" xr:uid="{2BD5A42F-4E85-4AD1-B303-9E40433919CA}"/>
    <hyperlink ref="K176" r:id="rId174" xr:uid="{DA09A0CA-E9FD-4467-A33F-B0E2FD2C6CC0}"/>
    <hyperlink ref="K177" r:id="rId175" xr:uid="{61F417E3-5E0F-4D12-ACF3-B5B8962B3B27}"/>
    <hyperlink ref="K178" r:id="rId176" xr:uid="{72B362AE-E236-4EC5-858A-C1CBEF343162}"/>
    <hyperlink ref="K179" r:id="rId177" xr:uid="{D953FE65-6BBE-4364-999D-D6A7FFEE12E3}"/>
    <hyperlink ref="K180" r:id="rId178" xr:uid="{03ACBAA4-411E-4EE7-983F-9D748B3AFCF9}"/>
    <hyperlink ref="K181" r:id="rId179" xr:uid="{728B7EA5-0D15-46B1-975D-645BDFE41CA0}"/>
    <hyperlink ref="K182" r:id="rId180" xr:uid="{076B519A-3422-4EDF-A056-8C9D913AB354}"/>
    <hyperlink ref="K183" r:id="rId181" xr:uid="{59B9630B-BABE-4C4B-9651-632269067B8E}"/>
    <hyperlink ref="K184" r:id="rId182" xr:uid="{B203B0AA-00E8-41FD-BD84-11ED58E34E77}"/>
    <hyperlink ref="K185" r:id="rId183" xr:uid="{F51C7D18-AEA4-4390-82B6-D1330ADF63C3}"/>
    <hyperlink ref="K186" r:id="rId184" xr:uid="{35DC4AB3-2BE9-4EC1-9A74-FB2E168F5B72}"/>
    <hyperlink ref="K187" r:id="rId185" xr:uid="{D2BCA7A2-2733-41D0-96DC-BC1733B61263}"/>
    <hyperlink ref="K188" r:id="rId186" xr:uid="{63671AE0-DDC0-42D0-872D-00D42FEB8CD0}"/>
    <hyperlink ref="K189" r:id="rId187" xr:uid="{B1A6289E-9AC0-4534-B7D9-AEF28CFF8A53}"/>
    <hyperlink ref="K190" r:id="rId188" xr:uid="{4B6ED64B-82EC-4D40-97C2-13EA34151FCB}"/>
    <hyperlink ref="K191" r:id="rId189" xr:uid="{D47E2269-D494-4ED9-9665-C3968AE959B8}"/>
    <hyperlink ref="K192" r:id="rId190" xr:uid="{8B8E6BB8-AEE4-4100-8AE6-1BC5557574C5}"/>
    <hyperlink ref="K193" r:id="rId191" xr:uid="{4D7B4FA7-D643-411D-A14A-9710A04D1294}"/>
    <hyperlink ref="K194" r:id="rId192" xr:uid="{3AC4C03D-034D-43D3-AE75-2BA6CBC2B453}"/>
    <hyperlink ref="K195" r:id="rId193" xr:uid="{D91ED58E-0AAF-4DF9-9E3D-7AEA949FAC56}"/>
    <hyperlink ref="K196" r:id="rId194" xr:uid="{F9622BC8-F5D6-48DB-A95A-A531A7CD804C}"/>
    <hyperlink ref="K197" r:id="rId195" xr:uid="{35EDCF2B-159F-4E75-ACD1-44FAF420D378}"/>
    <hyperlink ref="K198" r:id="rId196" xr:uid="{0C176BC2-CFA1-4DE9-8AF5-C5470122C2CB}"/>
    <hyperlink ref="K199" r:id="rId197" xr:uid="{AEB3A7AF-322B-49C0-80D9-E6698C3F382A}"/>
    <hyperlink ref="K200" r:id="rId198" xr:uid="{DA73A3E6-9EC3-48B0-A9C2-8B01836653F1}"/>
    <hyperlink ref="K201" r:id="rId199" xr:uid="{15488058-7D55-422E-8064-B6ACF210CD9F}"/>
    <hyperlink ref="K202" r:id="rId200" xr:uid="{3E03DABB-252E-42E1-A286-74C293F4900B}"/>
    <hyperlink ref="K203" r:id="rId201" xr:uid="{F755FCFD-1586-4EC4-95DD-A1DDB36E530F}"/>
    <hyperlink ref="K204" r:id="rId202" xr:uid="{43BFB7E3-C7DC-4F7D-BE83-578E2C40E655}"/>
    <hyperlink ref="K205" r:id="rId203" xr:uid="{98D1A43B-243C-4C9D-A11C-824C4EE722CD}"/>
    <hyperlink ref="K206" r:id="rId204" xr:uid="{AC477773-12BB-459A-967D-BB08BC3DDC80}"/>
    <hyperlink ref="K207" r:id="rId205" xr:uid="{3D07D9DA-799C-406D-81BE-585A2C81567D}"/>
    <hyperlink ref="K208" r:id="rId206" xr:uid="{5BC3AB5C-9D69-45A2-AE1D-1B0C0FB963F2}"/>
    <hyperlink ref="K209" r:id="rId207" xr:uid="{6CB5F491-A870-4B35-8402-410D8912497B}"/>
    <hyperlink ref="K210" r:id="rId208" xr:uid="{D9C2F82E-C644-4BF4-B9D7-DABA728E97C6}"/>
    <hyperlink ref="K211" r:id="rId209" xr:uid="{D9796EF4-78EB-4FB0-B796-C4292FA4025E}"/>
    <hyperlink ref="K212" r:id="rId210" xr:uid="{5DCF82B6-D0E9-4DD8-A1B9-2FD017C353F5}"/>
    <hyperlink ref="K213" r:id="rId211" xr:uid="{AE581635-5A53-44AF-A997-DED55A6BFD02}"/>
    <hyperlink ref="K214" r:id="rId212" xr:uid="{BD632A43-BD8F-40C2-B679-703D3BFF34EC}"/>
    <hyperlink ref="K215" r:id="rId213" xr:uid="{0C782DB9-15FB-44A3-BAE6-05357DAD89C4}"/>
    <hyperlink ref="K216" r:id="rId214" xr:uid="{B0984874-EC2C-4E50-A479-407308B234B0}"/>
    <hyperlink ref="K217" r:id="rId215" xr:uid="{5B333794-D007-471D-912E-5A06EF3A1111}"/>
    <hyperlink ref="K218" r:id="rId216" xr:uid="{BEAD768A-23FB-4362-9ECB-8CB9EE949478}"/>
    <hyperlink ref="K219" r:id="rId217" xr:uid="{65BB76C3-037A-4BA5-9FF9-4BAB1FEB8C39}"/>
    <hyperlink ref="K220" r:id="rId218" xr:uid="{2707731C-111B-40C7-ACD9-D7CA341865EB}"/>
    <hyperlink ref="K221" r:id="rId219" xr:uid="{1710E727-C8E5-4840-B13B-EA0F98F988A9}"/>
    <hyperlink ref="K222" r:id="rId220" xr:uid="{26C56B12-E313-4628-986D-58A9012E7717}"/>
    <hyperlink ref="K223" r:id="rId221" xr:uid="{74FE8975-9E18-4517-8EB8-2701FB80AC40}"/>
    <hyperlink ref="K224" r:id="rId222" xr:uid="{8A0904E9-1035-4199-9E95-763082AEA8E4}"/>
    <hyperlink ref="K225" r:id="rId223" xr:uid="{91B05F64-17ED-4601-9F18-03140D3C2994}"/>
    <hyperlink ref="K226" r:id="rId224" xr:uid="{A9F6C96E-D603-468F-AAF8-F00035AAF9A8}"/>
    <hyperlink ref="K227" r:id="rId225" xr:uid="{BCFDB79B-FF45-4B8C-A107-8D5038A45735}"/>
    <hyperlink ref="K228" r:id="rId226" xr:uid="{D6A24DED-C488-425C-A4CC-596B09739348}"/>
    <hyperlink ref="K229" r:id="rId227" xr:uid="{6F9DC505-F00C-4371-9593-021BCAF86A82}"/>
    <hyperlink ref="K230" r:id="rId228" xr:uid="{D8E59380-263A-4B04-B88C-21513D509053}"/>
    <hyperlink ref="K231" r:id="rId229" xr:uid="{91CFECE9-6A93-45A9-A9B0-2F7FFC48AA49}"/>
    <hyperlink ref="K232" r:id="rId230" xr:uid="{FC0EC26A-60FC-4A33-BADD-FA6B08F7544B}"/>
    <hyperlink ref="K233" r:id="rId231" xr:uid="{24DDC308-1F6B-4C3B-A043-F18D0486DC48}"/>
    <hyperlink ref="K234" r:id="rId232" xr:uid="{D84F120F-A794-4416-8ECB-322251DE0AEA}"/>
    <hyperlink ref="K235" r:id="rId233" xr:uid="{E6069605-352E-45E0-9A4E-A3AE903AD904}"/>
    <hyperlink ref="K236" r:id="rId234" xr:uid="{EC827187-3CB4-4B65-81FB-78859D4570FF}"/>
    <hyperlink ref="K237" r:id="rId235" xr:uid="{C83DB7C9-E78D-401E-8245-060EABBCCF24}"/>
    <hyperlink ref="K238" r:id="rId236" xr:uid="{48814B55-BD08-47C2-A177-3DAD8AA68787}"/>
    <hyperlink ref="K239" r:id="rId237" xr:uid="{35F79E58-34B6-4965-B303-0ACEE75374E4}"/>
    <hyperlink ref="K240" r:id="rId238" xr:uid="{C4324435-89F5-4C04-8BDC-BF52E8DCC5E3}"/>
    <hyperlink ref="K241" r:id="rId239" xr:uid="{F91C98AE-1AD7-4D79-878F-74D3BF2927F1}"/>
    <hyperlink ref="K242" r:id="rId240" xr:uid="{C2338249-F313-404F-A0B7-5004BB4F947F}"/>
    <hyperlink ref="K243" r:id="rId241" xr:uid="{236C338F-BBE3-4F9B-A6F2-368C89115443}"/>
    <hyperlink ref="K244" r:id="rId242" xr:uid="{4D6B3BB1-C634-4B34-8C5A-C5D54D004C9A}"/>
    <hyperlink ref="K245" r:id="rId243" xr:uid="{4AA62B6C-E90B-4BE2-B5DE-D8A9570B34C6}"/>
    <hyperlink ref="K246" r:id="rId244" xr:uid="{717D282E-7B71-4433-A9C9-FEAAE56EFC26}"/>
    <hyperlink ref="K247" r:id="rId245" xr:uid="{BE6430F1-A29A-4717-A4D5-904BD2A974EB}"/>
    <hyperlink ref="K248" r:id="rId246" xr:uid="{4F399D1E-C2FD-40C8-B6F5-9D6A0D113E04}"/>
    <hyperlink ref="K249" r:id="rId247" xr:uid="{E70706A2-7A72-44BF-959C-6C3224992A94}"/>
    <hyperlink ref="K250" r:id="rId248" xr:uid="{2800808B-8601-4A32-B621-B511322770D9}"/>
    <hyperlink ref="K251" r:id="rId249" xr:uid="{C37663C9-8A64-4B54-9769-6E203FD10E75}"/>
    <hyperlink ref="K252" r:id="rId250" xr:uid="{4C2DDF96-756E-4983-9463-746268B76E12}"/>
    <hyperlink ref="K253" r:id="rId251" xr:uid="{311FF5F5-47C2-45FF-A8D5-DA9513FBA7BC}"/>
    <hyperlink ref="K254" r:id="rId252" xr:uid="{7D6E23DB-4AC2-4756-804E-4486B8B76DAB}"/>
    <hyperlink ref="K255" r:id="rId253" xr:uid="{D0E9BF6A-25DE-4C36-822D-4F628F1A62A4}"/>
    <hyperlink ref="K256" r:id="rId254" xr:uid="{AF018FBF-28E7-494C-9D52-F1AF9AE506B6}"/>
    <hyperlink ref="K257" r:id="rId255" xr:uid="{25B51480-D498-47E4-AABC-790DDF30F39D}"/>
    <hyperlink ref="K258" r:id="rId256" xr:uid="{9A393F29-3B2D-4985-9E99-2D9F5EBD1FC4}"/>
    <hyperlink ref="K259" r:id="rId257" xr:uid="{C5902351-B8DD-4B15-AC4C-57BE18332009}"/>
    <hyperlink ref="K260" r:id="rId258" xr:uid="{689FDB19-7F56-4DE7-82D0-4CA8005347C3}"/>
    <hyperlink ref="K261" r:id="rId259" xr:uid="{71DF7A83-5334-492F-AD8E-A468C60169F1}"/>
    <hyperlink ref="K262" r:id="rId260" xr:uid="{4CD47C4D-4480-4BCA-ACB3-638CA9EB7939}"/>
    <hyperlink ref="K263" r:id="rId261" xr:uid="{6E53DBF0-94A7-42FE-B839-39A39CBECBDE}"/>
    <hyperlink ref="K264" r:id="rId262" xr:uid="{66CE5B08-4317-449C-9F37-4345D9677D0A}"/>
    <hyperlink ref="K265" r:id="rId263" xr:uid="{00EBD2DF-6479-41D1-A3AB-B3037B678A6E}"/>
    <hyperlink ref="K266" r:id="rId264" xr:uid="{EF0D9D2D-E298-4A32-8282-799A9D89C52E}"/>
    <hyperlink ref="K267" r:id="rId265" xr:uid="{1699622E-4B1F-4F2E-B6B3-6EBCC2B3C2DC}"/>
    <hyperlink ref="K268" r:id="rId266" xr:uid="{2CF46556-C576-45B5-9D07-0CF933280979}"/>
    <hyperlink ref="K269" r:id="rId267" xr:uid="{037DA329-8D60-45E4-97A3-9EF17386F866}"/>
    <hyperlink ref="K270" r:id="rId268" xr:uid="{928F92E1-DF44-4EB3-86DF-AB48C94AF9E5}"/>
    <hyperlink ref="K271" r:id="rId269" xr:uid="{7315F280-99B0-4E9B-A673-70530983D89B}"/>
    <hyperlink ref="K272" r:id="rId270" xr:uid="{B71EA955-B52D-476C-8077-7CB2435E6289}"/>
    <hyperlink ref="K273" r:id="rId271" xr:uid="{991A1149-AE61-4B15-8AEF-D8E33CCEF0BA}"/>
    <hyperlink ref="K274" r:id="rId272" xr:uid="{A556DED4-29B3-4F02-8118-82D4D442FE9B}"/>
    <hyperlink ref="K275" r:id="rId273" xr:uid="{57D1F1B3-29B8-4C9D-922A-CAFED800187F}"/>
    <hyperlink ref="K276" r:id="rId274" xr:uid="{1DE73C8F-8F5F-49CC-A7DD-4F98B83A4469}"/>
    <hyperlink ref="K277" r:id="rId275" xr:uid="{B557BFBE-044A-4F76-B007-5100F0DAA375}"/>
    <hyperlink ref="K278" r:id="rId276" xr:uid="{5E9AC405-9B1D-4C33-BE34-6F494B3C9538}"/>
    <hyperlink ref="K279" r:id="rId277" xr:uid="{5EE8FE21-990A-47E1-8C0A-AF2B9976ABFC}"/>
    <hyperlink ref="K280" r:id="rId278" xr:uid="{4D83604D-9B62-4BF2-A13E-4B497F40B8A1}"/>
    <hyperlink ref="K281" r:id="rId279" xr:uid="{3F566571-7577-48BE-A711-69CDA009EEA6}"/>
    <hyperlink ref="K282" r:id="rId280" xr:uid="{EBA37136-7090-4E05-8B0E-65F20CE1A740}"/>
    <hyperlink ref="K283" r:id="rId281" xr:uid="{CF4B04B4-9DE4-47C8-B52E-B6DCB0A653B0}"/>
    <hyperlink ref="K284" r:id="rId282" xr:uid="{CF47FD21-5280-472B-98B8-ACAB1E0051EB}"/>
    <hyperlink ref="K285" r:id="rId283" xr:uid="{C4CB5DCB-B08B-496F-A048-680A9679EA40}"/>
    <hyperlink ref="K286" r:id="rId284" xr:uid="{E9912563-969B-460D-8A12-253FD0D13875}"/>
    <hyperlink ref="K287" r:id="rId285" xr:uid="{6FBED15B-4A2B-4FB1-8436-B48E78A562DF}"/>
    <hyperlink ref="K288" r:id="rId286" xr:uid="{59F7CE5C-4709-487F-8B15-B8A0CBFF36B3}"/>
    <hyperlink ref="K289" r:id="rId287" xr:uid="{B8B2FA6F-FCAD-49CD-A014-CE02B43EC8AA}"/>
    <hyperlink ref="K290" r:id="rId288" xr:uid="{AE6980CF-8D8E-4E35-80E6-B8D53CE5B93D}"/>
    <hyperlink ref="K291" r:id="rId289" xr:uid="{8248F99D-7311-43EB-A168-E05025979960}"/>
    <hyperlink ref="K292" r:id="rId290" xr:uid="{D7FC72FA-E180-46FD-B2CA-CD9F45614877}"/>
    <hyperlink ref="K293" r:id="rId291" xr:uid="{55A5684E-D1C1-4412-BF73-13A543AD8FC2}"/>
    <hyperlink ref="K294" r:id="rId292" xr:uid="{BF6E2DE3-6EB6-40BC-AE4C-EE2208C2B932}"/>
    <hyperlink ref="K295" r:id="rId293" xr:uid="{C43CEA5F-3023-4F72-B573-AABBBB53CAFB}"/>
    <hyperlink ref="K296" r:id="rId294" xr:uid="{25E09E24-D3B4-43A5-8E53-55E23F5D9C89}"/>
    <hyperlink ref="K297" r:id="rId295" xr:uid="{897C6A84-90BC-4C2F-BB6E-BBF126602BBD}"/>
    <hyperlink ref="K298" r:id="rId296" xr:uid="{786B8E21-8847-4426-B85F-0A121F864B54}"/>
    <hyperlink ref="K299" r:id="rId297" xr:uid="{5DBE153F-A4C0-40F1-AE36-4BE87C6946BF}"/>
    <hyperlink ref="K300" r:id="rId298" xr:uid="{2491C39A-9C38-4DC8-9DE2-83910670810B}"/>
    <hyperlink ref="K301" r:id="rId299" xr:uid="{2D429FD5-88C6-4878-9979-624D518AF0AC}"/>
    <hyperlink ref="K302" r:id="rId300" xr:uid="{53AA110F-9156-4399-9F02-21F14384F4C6}"/>
    <hyperlink ref="K303" r:id="rId301" xr:uid="{3218918C-6158-4F5D-B042-06301E0BD3E7}"/>
    <hyperlink ref="K304" r:id="rId302" xr:uid="{3A0F1F8E-D288-457C-A022-F32AE77F78F9}"/>
    <hyperlink ref="K305" r:id="rId303" xr:uid="{A80A272A-73C4-4E3C-AE26-056FD5F73156}"/>
    <hyperlink ref="K306" r:id="rId304" xr:uid="{8638220C-4F06-4E08-9EC5-89C425EAE6F7}"/>
    <hyperlink ref="K307" r:id="rId305" xr:uid="{F4EF3918-D1B9-4738-BD46-9CD2E0D7ADAE}"/>
    <hyperlink ref="K308" r:id="rId306" xr:uid="{1D958359-90DA-466D-9FFC-B736DBA9F99C}"/>
    <hyperlink ref="K309" r:id="rId307" xr:uid="{5F917A8E-9E5E-4D76-B982-D2578F54CABA}"/>
    <hyperlink ref="K310" r:id="rId308" xr:uid="{1CDE7A5C-76EB-4E8A-8164-99142D93E665}"/>
    <hyperlink ref="K311" r:id="rId309" xr:uid="{333948D8-BD15-4DA2-A8E3-BD5C399838AD}"/>
    <hyperlink ref="K312" r:id="rId310" xr:uid="{B746023B-0ADD-4247-88B4-E08D67B8A6EF}"/>
    <hyperlink ref="K313" r:id="rId311" xr:uid="{418D088E-2C5A-44C7-B3D8-89207747A5BF}"/>
    <hyperlink ref="K314" r:id="rId312" xr:uid="{CBF8893B-7EA2-4B81-9252-1EB9CA40B6C1}"/>
    <hyperlink ref="K315" r:id="rId313" xr:uid="{6A82B806-A116-4D09-865C-ADDF893714D8}"/>
    <hyperlink ref="K316" r:id="rId314" xr:uid="{2392F3A7-A89C-4A54-A9A0-F697033FC8AC}"/>
    <hyperlink ref="K317" r:id="rId315" xr:uid="{29FE95CC-D1DE-451D-970F-0AF6D5DACA86}"/>
    <hyperlink ref="K318" r:id="rId316" xr:uid="{C8E0B931-2A8B-4E93-BFFE-ADA3D2401953}"/>
    <hyperlink ref="K319" r:id="rId317" xr:uid="{677786DE-1966-4A0C-AAF9-416331B79E1C}"/>
    <hyperlink ref="K320" r:id="rId318" xr:uid="{1619921E-2E1D-4694-BF17-1459431E6383}"/>
    <hyperlink ref="K321" r:id="rId319" xr:uid="{865B94D2-19E2-4A6A-8062-5F0A32FE981D}"/>
    <hyperlink ref="K322" r:id="rId320" xr:uid="{8F460D84-A5F0-4837-876A-6A97C07E1DB6}"/>
    <hyperlink ref="K323" r:id="rId321" xr:uid="{547F8B92-BC0A-4339-9C41-0CE92E00A48D}"/>
    <hyperlink ref="K324" r:id="rId322" xr:uid="{498877E3-03AD-448E-8560-F14D01877C89}"/>
    <hyperlink ref="K325" r:id="rId323" xr:uid="{4CBA6412-0D91-4F63-B304-AC1E7FDFE170}"/>
    <hyperlink ref="K326" r:id="rId324" xr:uid="{0FBE9CBC-4C50-450D-9E18-43C6C2C5D03E}"/>
    <hyperlink ref="K327" r:id="rId325" xr:uid="{158F193F-293D-4C28-B76C-785A1A4D7120}"/>
    <hyperlink ref="K328" r:id="rId326" xr:uid="{8463474E-2D99-49A9-B450-F9F11130B332}"/>
    <hyperlink ref="K329" r:id="rId327" xr:uid="{6D281D69-7656-4A72-82FC-67F8FDC6F805}"/>
    <hyperlink ref="K330" r:id="rId328" xr:uid="{B5D634E8-6055-456F-BF4A-39F4A8131381}"/>
    <hyperlink ref="K331" r:id="rId329" xr:uid="{9B4FAD7B-C087-4E23-ACB5-6781D1811CB4}"/>
    <hyperlink ref="K332" r:id="rId330" xr:uid="{45FF0610-E7D0-4BC1-8C4B-7C60C5742C78}"/>
    <hyperlink ref="K333" r:id="rId331" xr:uid="{4754B9AE-516E-44FB-A3C8-BD362DAEE6D3}"/>
    <hyperlink ref="K334" r:id="rId332" xr:uid="{238887F8-68A2-4B6A-AB5B-F015ACDDD440}"/>
    <hyperlink ref="K335" r:id="rId333" xr:uid="{06DF3D62-F82E-4437-A8B5-40A64E08A203}"/>
    <hyperlink ref="K336" r:id="rId334" xr:uid="{2CABF58F-3F47-4E75-82F6-F5ABF565EB10}"/>
    <hyperlink ref="K337" r:id="rId335" xr:uid="{6A3CA3EC-7855-4347-9D16-D098BE4DE82B}"/>
    <hyperlink ref="K338" r:id="rId336" xr:uid="{69CDE042-6636-4F8D-8981-2430C0F68401}"/>
    <hyperlink ref="K339" r:id="rId337" xr:uid="{56684E8D-2FCA-4D42-9EA9-D777C0331880}"/>
    <hyperlink ref="K340" r:id="rId338" xr:uid="{575B0472-99A4-420E-9717-0DDC30A42389}"/>
    <hyperlink ref="K341" r:id="rId339" xr:uid="{C840F50F-F2D1-47BE-9F53-E1AE17CD96B0}"/>
    <hyperlink ref="K342" r:id="rId340" xr:uid="{F4277211-754B-494D-8D39-4E6CAE5DC008}"/>
    <hyperlink ref="K343" r:id="rId341" xr:uid="{5E7C0E34-04BD-4DC3-89E0-D540A8D9B57B}"/>
    <hyperlink ref="K344" r:id="rId342" xr:uid="{9A3844BF-AF0B-4FD6-9D63-BA1978E336F6}"/>
    <hyperlink ref="K345" r:id="rId343" xr:uid="{6F526164-4DC4-4D4B-ADFA-706A07B8089E}"/>
    <hyperlink ref="K346" r:id="rId344" xr:uid="{BBF1DB59-130D-42A7-A947-CAA883FCDDA8}"/>
    <hyperlink ref="K347" r:id="rId345" xr:uid="{C954E522-E12A-41EF-B69A-2A33FCC6FB5E}"/>
    <hyperlink ref="K348" r:id="rId346" xr:uid="{B990A994-2284-46DF-8EA0-9793323C193E}"/>
    <hyperlink ref="K349" r:id="rId347" xr:uid="{3016CCAA-9E64-4599-A2E3-BBA3DA2173FD}"/>
    <hyperlink ref="K350" r:id="rId348" xr:uid="{878DF0AD-5E1B-4E43-90EC-CBBA7E6909F9}"/>
    <hyperlink ref="K351" r:id="rId349" xr:uid="{AAC7376C-9B5E-4619-9064-124EF8BE71EB}"/>
    <hyperlink ref="K352" r:id="rId350" xr:uid="{02EA5620-4DD1-4415-A764-F82993BB9E33}"/>
    <hyperlink ref="K353" r:id="rId351" xr:uid="{3D37D875-CB90-4D99-813A-43891FE4AC55}"/>
    <hyperlink ref="K354" r:id="rId352" xr:uid="{4D08C8D0-04FF-4DF4-B0D4-41343A268338}"/>
    <hyperlink ref="K355" r:id="rId353" xr:uid="{64662E24-29DC-4883-9BA0-CA17BC648936}"/>
    <hyperlink ref="K356" r:id="rId354" xr:uid="{4AC26233-5B21-4F9A-A368-A7744A9817AE}"/>
    <hyperlink ref="K357" r:id="rId355" xr:uid="{97E8DC7C-A14B-4B78-ACFD-D5D7BADFA741}"/>
    <hyperlink ref="K358" r:id="rId356" xr:uid="{3EEE79F4-7232-4570-87F4-3B841EDF4EB8}"/>
    <hyperlink ref="K359" r:id="rId357" xr:uid="{2ADFE8CD-9C69-42BF-95C2-BF8BF4AC630D}"/>
    <hyperlink ref="K360" r:id="rId358" xr:uid="{A889A230-C6B2-438D-A9F5-D1682C334D19}"/>
    <hyperlink ref="K361" r:id="rId359" xr:uid="{361E2C5B-DD5B-401F-8ED8-9C6E7F5B8A08}"/>
    <hyperlink ref="K362" r:id="rId360" xr:uid="{C4206A23-250C-4228-A19A-660B8AB57108}"/>
    <hyperlink ref="K363" r:id="rId361" xr:uid="{EA7FB099-2EBE-4D85-8955-F4F5C35C5448}"/>
    <hyperlink ref="K364" r:id="rId362" xr:uid="{A9B7CE01-1313-47E3-80F5-2F51A86467BA}"/>
    <hyperlink ref="K365" r:id="rId363" xr:uid="{9E282CEB-101D-4DD4-B742-CB2952684EF3}"/>
    <hyperlink ref="K366" r:id="rId364" xr:uid="{9CB7BCEE-2A2B-4F7B-885E-CB01521E73E4}"/>
    <hyperlink ref="K367" r:id="rId365" xr:uid="{CF96C672-073C-4631-9779-D1A63CF713A6}"/>
    <hyperlink ref="K368" r:id="rId366" xr:uid="{BCE9A353-DA39-44D7-992B-2A8EF07ABBF3}"/>
    <hyperlink ref="K369" r:id="rId367" xr:uid="{DC87CC17-1937-430C-AA0E-9601B6C57833}"/>
    <hyperlink ref="K370" r:id="rId368" xr:uid="{A14A024C-6825-459D-A59A-9F46F46CE4E7}"/>
    <hyperlink ref="K371" r:id="rId369" xr:uid="{072D467B-62CE-4A3B-B09E-4F4B0076F90C}"/>
    <hyperlink ref="K372" r:id="rId370" xr:uid="{2DA9CB13-AF60-4B80-85AB-A9E3F917A0DF}"/>
    <hyperlink ref="K373" r:id="rId371" xr:uid="{EFC67E9D-4043-4873-BDD0-DA6E02B4BB8E}"/>
    <hyperlink ref="K374" r:id="rId372" xr:uid="{59D102C7-C43B-4C22-9FDD-DD0E2A548B48}"/>
    <hyperlink ref="K375" r:id="rId373" xr:uid="{227AD386-241A-4E43-91A9-0794AE1FD57F}"/>
    <hyperlink ref="K376" r:id="rId374" xr:uid="{5B2464F1-8294-44FB-80F0-AE69FA2D1D2C}"/>
    <hyperlink ref="K377" r:id="rId375" xr:uid="{EAE65FF2-B6DB-4019-8853-D2C490A856BF}"/>
    <hyperlink ref="K378" r:id="rId376" xr:uid="{C2CEEB20-FCBA-47E9-8FAC-C07402B0AA08}"/>
    <hyperlink ref="K379" r:id="rId377" xr:uid="{516A78B4-7BF3-4953-B632-BA576EC500EB}"/>
    <hyperlink ref="K380" r:id="rId378" xr:uid="{D668829D-827A-499E-B4FA-F36D286F44CA}"/>
    <hyperlink ref="K381" r:id="rId379" xr:uid="{0AC02FD8-D6A1-4D21-93D3-2E783CD66100}"/>
    <hyperlink ref="K382" r:id="rId380" xr:uid="{1E7268E5-3E73-4269-B03A-766F8E6B06C5}"/>
    <hyperlink ref="K383" r:id="rId381" xr:uid="{EE3B30B0-5EA5-4869-8F38-E0F678325D5E}"/>
    <hyperlink ref="K384" r:id="rId382" xr:uid="{490D89BA-E715-424B-A59C-4696BC62651B}"/>
    <hyperlink ref="K385" r:id="rId383" xr:uid="{C30C1762-59F5-4A37-9058-15FB0BAC3E37}"/>
    <hyperlink ref="K386" r:id="rId384" xr:uid="{48A89E87-D5BD-4781-968D-0C99950DD790}"/>
    <hyperlink ref="K387" r:id="rId385" xr:uid="{1EA7D5EA-1C64-488B-B2F1-281C951BCFB9}"/>
    <hyperlink ref="K388" r:id="rId386" xr:uid="{5AF84DE6-F243-4D71-974D-BA4A9DF34715}"/>
    <hyperlink ref="K389" r:id="rId387" xr:uid="{506392C5-439D-4FFC-BF5C-64992334600A}"/>
    <hyperlink ref="K390" r:id="rId388" xr:uid="{F0FB76F0-87C5-4C83-909D-35EEF9FED0D5}"/>
    <hyperlink ref="K391" r:id="rId389" xr:uid="{F4FAFC23-574B-4EFD-888A-FF157C8676D4}"/>
    <hyperlink ref="K392" r:id="rId390" xr:uid="{7363B71F-ACA2-4923-BDDA-29D52DCC3350}"/>
    <hyperlink ref="K393" r:id="rId391" xr:uid="{D1B4B421-120A-4904-A634-DD419133E0E2}"/>
    <hyperlink ref="K394" r:id="rId392" xr:uid="{B5FDB750-669F-4E46-AF8F-CA45EE2438E1}"/>
    <hyperlink ref="K395" r:id="rId393" xr:uid="{1D0FE3E7-CD23-430E-803D-C5EE8FB7024F}"/>
    <hyperlink ref="K396" r:id="rId394" xr:uid="{CB8628CC-97CE-43FF-8DC5-592C0C9FB748}"/>
    <hyperlink ref="K397" r:id="rId395" xr:uid="{ECB31A72-B304-4A9D-A534-FA985F9AD768}"/>
    <hyperlink ref="K398" r:id="rId396" xr:uid="{E415102F-F537-47E7-B5C2-57DCA292E116}"/>
    <hyperlink ref="K399" r:id="rId397" xr:uid="{40ADB639-02EC-4288-BFCA-7915580E4034}"/>
    <hyperlink ref="K400" r:id="rId398" xr:uid="{E1CD2780-25A0-4475-81F9-069BDA07C1B0}"/>
    <hyperlink ref="K401" r:id="rId399" xr:uid="{57CAEAB4-281F-462E-A610-66D0F7E09E45}"/>
    <hyperlink ref="K402" r:id="rId400" xr:uid="{150ADA1E-6E04-4E6D-A89A-046389F9FD43}"/>
    <hyperlink ref="K403" r:id="rId401" xr:uid="{9432D256-4CFE-4C32-8F4B-8DC905A46EF4}"/>
    <hyperlink ref="K404" r:id="rId402" xr:uid="{73CCA71A-E56D-4FEB-9E54-C634F1A35569}"/>
    <hyperlink ref="K405" r:id="rId403" xr:uid="{CA231A07-CC44-4648-910E-4ABA2E0A71A8}"/>
    <hyperlink ref="K406" r:id="rId404" xr:uid="{FC9F868E-C1DA-4204-B1B4-126D07537F87}"/>
    <hyperlink ref="K407" r:id="rId405" xr:uid="{5C2632E7-82E2-4C77-B9D9-3900D3386E30}"/>
    <hyperlink ref="K408" r:id="rId406" xr:uid="{FCC8C9E6-BB27-4620-88D6-9AFA34476653}"/>
    <hyperlink ref="K409" r:id="rId407" xr:uid="{E5F2D1A9-E4AF-42F6-98FE-5A7D01209520}"/>
    <hyperlink ref="K410" r:id="rId408" xr:uid="{44116C19-88A9-4873-A510-7B71A15DF3F1}"/>
    <hyperlink ref="K411" r:id="rId409" xr:uid="{F0864F4D-C2E9-4026-A007-D651AAB2A848}"/>
    <hyperlink ref="K412" r:id="rId410" xr:uid="{15D765A5-3F18-476B-BE41-B9DE6C915E9F}"/>
    <hyperlink ref="K413" r:id="rId411" xr:uid="{156CD65C-983A-416F-A66E-8C7F10A828FE}"/>
    <hyperlink ref="K414" r:id="rId412" xr:uid="{2117ECCF-4B2B-451F-8A28-F08450477920}"/>
    <hyperlink ref="K415" r:id="rId413" xr:uid="{95BFAB78-20FC-4C6A-BFE0-33644DA68F9F}"/>
    <hyperlink ref="K416" r:id="rId414" xr:uid="{EAB34FB7-AD9F-441D-9F20-EE12396EBEC4}"/>
    <hyperlink ref="K417" r:id="rId415" xr:uid="{CEFBCC34-898B-49B2-82FD-B095B7AF5B42}"/>
    <hyperlink ref="K418" r:id="rId416" xr:uid="{ABE7844F-776E-4478-9B22-08C412C27B03}"/>
    <hyperlink ref="K419" r:id="rId417" xr:uid="{4F0E0295-3AA2-44D6-9F4C-85F304B69B0E}"/>
    <hyperlink ref="K420" r:id="rId418" xr:uid="{EFC9D3F1-70DD-4A77-85DB-A9A3E1428F5F}"/>
    <hyperlink ref="K421" r:id="rId419" xr:uid="{BF336309-D111-4832-90C5-20C46A01DFA7}"/>
    <hyperlink ref="K422" r:id="rId420" xr:uid="{9793C791-5248-409F-8856-16DD956B315C}"/>
    <hyperlink ref="K423" r:id="rId421" xr:uid="{3F5DDEF4-4E03-41C2-8A08-B5543B78DA52}"/>
    <hyperlink ref="K424" r:id="rId422" xr:uid="{7E664D26-9A40-4EEB-BA5E-2B6AA698C099}"/>
    <hyperlink ref="K425" r:id="rId423" xr:uid="{42F13ACD-7C4D-4C5C-858B-7CDD24CF229D}"/>
    <hyperlink ref="K426" r:id="rId424" xr:uid="{FAA5D9EE-6823-436C-9113-4E404B428F6F}"/>
    <hyperlink ref="K427" r:id="rId425" xr:uid="{8002F866-CB4F-43B0-BF11-59319AD1EB4F}"/>
    <hyperlink ref="K428" r:id="rId426" xr:uid="{F5330CD2-2E60-4ACF-B72A-736868F460C4}"/>
    <hyperlink ref="K429" r:id="rId427" xr:uid="{5A43F3EF-2238-48CA-9D28-463E69EA5D4B}"/>
    <hyperlink ref="K430" r:id="rId428" xr:uid="{4A605BA5-4FC4-4858-B0B1-2B52CBC05407}"/>
    <hyperlink ref="K431" r:id="rId429" xr:uid="{C6161DBF-9D34-4F76-9256-11C15DA189D3}"/>
    <hyperlink ref="K432" r:id="rId430" xr:uid="{AA853DA3-8BDC-41F9-9E08-78FA95BB1677}"/>
    <hyperlink ref="K433" r:id="rId431" xr:uid="{8B87A646-E566-43D2-8EFF-53B7008CB193}"/>
    <hyperlink ref="K434" r:id="rId432" xr:uid="{2B99002C-63DE-436F-9A79-91C2A49B7E98}"/>
    <hyperlink ref="K435" r:id="rId433" xr:uid="{D9ED04CE-9127-4F3A-BA51-3EA94D58A6F2}"/>
    <hyperlink ref="K436" r:id="rId434" xr:uid="{F954A017-6BD6-4AB6-B30E-6069B69163B0}"/>
    <hyperlink ref="K437" r:id="rId435" xr:uid="{28C82299-2D7F-4C27-B779-3208BC2397E6}"/>
    <hyperlink ref="K438" r:id="rId436" xr:uid="{52597A4A-1AAF-4332-8FE9-C1DA3F558B85}"/>
    <hyperlink ref="K439" r:id="rId437" xr:uid="{7F40E2D0-B585-48AF-ADD0-FABD5A6D1F31}"/>
    <hyperlink ref="K440" r:id="rId438" xr:uid="{7DC1A14A-39BD-45C1-A1BB-2A3665395F1F}"/>
    <hyperlink ref="K441" r:id="rId439" xr:uid="{72E8F56D-D345-4F8E-984E-76E5CD958160}"/>
    <hyperlink ref="K442" r:id="rId440" xr:uid="{B510174D-FD80-4150-B2F1-DD733CAD4CA8}"/>
    <hyperlink ref="K443" r:id="rId441" xr:uid="{00B97E13-6190-476D-A76B-AC139E73D48B}"/>
    <hyperlink ref="K444" r:id="rId442" xr:uid="{B3A35545-1FBA-4979-B663-FF3491B5C006}"/>
    <hyperlink ref="K445" r:id="rId443" xr:uid="{1FB9B750-76B4-4A8C-8C6F-02C768BF8412}"/>
    <hyperlink ref="K446" r:id="rId444" xr:uid="{B71335B1-B9A8-4361-83D3-53893EB3FF0F}"/>
    <hyperlink ref="K447" r:id="rId445" xr:uid="{6E348817-BB80-4C5D-BBCE-46F3941B5B91}"/>
    <hyperlink ref="K448" r:id="rId446" xr:uid="{ED7EA2CB-E393-4500-90F1-3999ED12BAE5}"/>
    <hyperlink ref="K449" r:id="rId447" xr:uid="{95BF95D5-C089-4D12-92BF-135E3E3E0766}"/>
    <hyperlink ref="K450" r:id="rId448" xr:uid="{3C001C3C-BAD1-4C94-9F46-AB18BD7D6A67}"/>
    <hyperlink ref="K451" r:id="rId449" xr:uid="{73E2BC18-5689-441E-811D-D520E2F8895B}"/>
    <hyperlink ref="K452" r:id="rId450" xr:uid="{6F499295-FBE9-4C58-BC99-3EBF0DDB3CF7}"/>
    <hyperlink ref="K453" r:id="rId451" xr:uid="{8E49670A-4BF6-41E4-A360-24028DA27D7D}"/>
    <hyperlink ref="K454" r:id="rId452" xr:uid="{B55DF515-1C44-42CE-91C8-C4712FD575EA}"/>
    <hyperlink ref="K455" r:id="rId453" xr:uid="{73193767-BB11-4983-A8D4-64DEAAE03EB6}"/>
    <hyperlink ref="K456" r:id="rId454" xr:uid="{64408D5D-D16E-4596-897D-261C0001B43E}"/>
    <hyperlink ref="K457" r:id="rId455" xr:uid="{A61526C0-3656-459E-A735-4F951D128736}"/>
    <hyperlink ref="K458" r:id="rId456" xr:uid="{99C1F3D8-9F10-43B8-AC03-7F4CE73C5FC0}"/>
    <hyperlink ref="K459" r:id="rId457" xr:uid="{287834C0-FC8D-442D-ADCB-348F4FEDC3CC}"/>
    <hyperlink ref="K460" r:id="rId458" xr:uid="{85205E01-3A2A-482A-915E-B45CEF99B9F0}"/>
    <hyperlink ref="K461" r:id="rId459" xr:uid="{9E7D3349-8413-4676-B4CF-05CAD92EB3D6}"/>
    <hyperlink ref="K462" r:id="rId460" xr:uid="{9FE89F35-2AF1-4462-A755-7D42865D26F4}"/>
    <hyperlink ref="K463" r:id="rId461" xr:uid="{2663553C-1BCE-451F-9A2A-BB8560079817}"/>
    <hyperlink ref="K464" r:id="rId462" xr:uid="{5D8CF0ED-B8BC-4232-8AF1-1698249FDF84}"/>
    <hyperlink ref="K465" r:id="rId463" xr:uid="{10B1C3A4-4EC5-49A1-99D8-ADB20E46A95D}"/>
    <hyperlink ref="K466" r:id="rId464" xr:uid="{DA0CBA32-B2F2-4B79-B7FA-EC0EEB0A3646}"/>
    <hyperlink ref="K467" r:id="rId465" xr:uid="{15242ABD-C49B-47A7-84D2-CF64E3F8642C}"/>
    <hyperlink ref="K468" r:id="rId466" xr:uid="{1AC2F96E-4A07-4E37-8A7B-759A460EDD3A}"/>
    <hyperlink ref="K469" r:id="rId467" xr:uid="{D6ED80AD-38D8-4DF3-AABB-7E6F5BF00B7B}"/>
    <hyperlink ref="K470" r:id="rId468" xr:uid="{CC26B690-B954-40B7-85A0-06B0B6462CF5}"/>
    <hyperlink ref="K471" r:id="rId469" xr:uid="{63F81F04-ABD9-4BCC-90E9-59FC83C490FE}"/>
    <hyperlink ref="K472" r:id="rId470" xr:uid="{BC5F02F0-0DDA-4C38-91B1-5C8FA9AC3F8C}"/>
    <hyperlink ref="K473" r:id="rId471" xr:uid="{5E1B69B2-4961-4B07-8E73-B6785D55035A}"/>
    <hyperlink ref="K474" r:id="rId472" xr:uid="{A32FB924-45E2-49D3-87A2-3EEA7DC1D9A9}"/>
    <hyperlink ref="K475" r:id="rId473" xr:uid="{921122E7-2E54-4FB2-AA3A-FED7441969BC}"/>
    <hyperlink ref="K476" r:id="rId474" xr:uid="{52B01F6C-52B2-4D52-9E65-E0B7530DAA2D}"/>
    <hyperlink ref="K477" r:id="rId475" xr:uid="{4FCDC5D1-2393-4A28-AEEB-E90123DC3C52}"/>
    <hyperlink ref="K478" r:id="rId476" xr:uid="{F5E92F83-61B8-4650-A92C-4BA050367BA0}"/>
    <hyperlink ref="K479" r:id="rId477" xr:uid="{7170EA79-D3FF-44EF-A934-CE74F2F2DEFB}"/>
    <hyperlink ref="K480" r:id="rId478" xr:uid="{DF5A4E68-817B-4367-9912-A9C66ADB8E32}"/>
    <hyperlink ref="K481" r:id="rId479" xr:uid="{57D1AAB0-EE4D-4D81-B0DC-93B4D4907585}"/>
    <hyperlink ref="K482" r:id="rId480" xr:uid="{5C630281-9B43-4059-B671-A0FECA2DF795}"/>
    <hyperlink ref="K483" r:id="rId481" xr:uid="{4486E0E4-E1AA-4A7E-BC68-737C8D99C886}"/>
    <hyperlink ref="K484" r:id="rId482" xr:uid="{413713DC-1978-4E8F-8EA9-78B4DABA592D}"/>
    <hyperlink ref="K485" r:id="rId483" xr:uid="{DB8C4211-7B77-416C-8A16-39FD51166489}"/>
    <hyperlink ref="K486" r:id="rId484" xr:uid="{8417A6B2-842E-4985-BED1-6E6F331F6760}"/>
    <hyperlink ref="K487" r:id="rId485" xr:uid="{A390825C-7D16-4E6D-8F57-14F3CF9AA2F0}"/>
    <hyperlink ref="K488" r:id="rId486" xr:uid="{3966E1F9-A5B3-4898-8E3C-ECCC9E8CBB9B}"/>
    <hyperlink ref="K489" r:id="rId487" xr:uid="{0AA132E1-035F-4061-AFD6-EB88EC5BCA20}"/>
    <hyperlink ref="K490" r:id="rId488" xr:uid="{38AC458E-B1E3-46E5-89AA-C13FE4700389}"/>
    <hyperlink ref="K491" r:id="rId489" xr:uid="{7E9CECD9-89F6-42A6-83EC-1A29B344CC4F}"/>
    <hyperlink ref="K492" r:id="rId490" xr:uid="{9531AC6E-4192-4E05-8435-3D7048A5480F}"/>
    <hyperlink ref="K493" r:id="rId491" xr:uid="{36080FDB-AAB9-41D1-A13D-F21B03F2AFC7}"/>
    <hyperlink ref="K494" r:id="rId492" xr:uid="{5F9B2748-B627-4CA1-B9A8-A48F828BE83C}"/>
    <hyperlink ref="K495" r:id="rId493" xr:uid="{386E60F1-015E-4E1F-8D3B-2DDCCBA3012C}"/>
    <hyperlink ref="K496" r:id="rId494" xr:uid="{32837B80-1217-4EE7-8E3E-249170BBA426}"/>
    <hyperlink ref="K497" r:id="rId495" xr:uid="{6DF2AE72-6A6B-4595-AAE7-305FBBFE2DD7}"/>
    <hyperlink ref="K498" r:id="rId496" xr:uid="{3FC509D6-068F-4824-AED4-EF436545F7FA}"/>
    <hyperlink ref="K499" r:id="rId497" xr:uid="{B0DF8144-FACB-4240-8A5C-5E9CD771D644}"/>
    <hyperlink ref="K500" r:id="rId498" xr:uid="{29E2014D-5DA9-4063-A85B-60B7471207E4}"/>
    <hyperlink ref="K501" r:id="rId499" xr:uid="{5A716763-3406-4E25-93E5-6999EB28E590}"/>
    <hyperlink ref="K502" r:id="rId500" xr:uid="{C55AC28A-409F-4EFE-8CE8-49DEEFFD3669}"/>
    <hyperlink ref="K503" r:id="rId501" xr:uid="{201CA9C6-8C74-436D-9500-9644A239DC9B}"/>
    <hyperlink ref="K504" r:id="rId502" xr:uid="{F0118F26-337D-44D9-A8CD-2A5D4846BA01}"/>
    <hyperlink ref="K505" r:id="rId503" xr:uid="{30C683B4-CA1B-437C-8D0A-38555B4F1E79}"/>
    <hyperlink ref="K506" r:id="rId504" xr:uid="{7DBEE6E0-5770-4CA0-92A7-DFD36B2E0604}"/>
    <hyperlink ref="K507" r:id="rId505" xr:uid="{90F908A7-CC8D-465A-AB70-0CD7610E15A3}"/>
    <hyperlink ref="K508" r:id="rId506" xr:uid="{ED8710A0-9C9C-47B2-9BD4-1CBD7F0E9339}"/>
    <hyperlink ref="K509" r:id="rId507" xr:uid="{046905E7-B345-4EBA-9B80-F5B51CC7DB2A}"/>
    <hyperlink ref="K510" r:id="rId508" xr:uid="{84DDEBBE-5452-47FB-85D0-FC257649F9C8}"/>
    <hyperlink ref="K511" r:id="rId509" xr:uid="{904D6A17-950A-4D53-BBB0-1A9616EC3145}"/>
    <hyperlink ref="K512" r:id="rId510" xr:uid="{24C7AD9F-CF89-4CEB-82B1-7F90459320DA}"/>
    <hyperlink ref="K513" r:id="rId511" xr:uid="{D832E66E-3946-4307-A6C4-AC18A9BAF830}"/>
    <hyperlink ref="K514" r:id="rId512" xr:uid="{2555711C-36AE-4649-9A75-69640085BEC2}"/>
    <hyperlink ref="K515" r:id="rId513" xr:uid="{682E7067-D0B5-4ED5-89A0-9D59DF01261C}"/>
    <hyperlink ref="K516" r:id="rId514" xr:uid="{2616AA81-D69C-4669-BEFE-FE8A8F9507C7}"/>
    <hyperlink ref="K517" r:id="rId515" xr:uid="{535E6BE4-AADC-4728-8EB3-D607182BD28E}"/>
    <hyperlink ref="K518" r:id="rId516" xr:uid="{B3997AEE-5396-4FC1-9D9A-99755F847A4B}"/>
    <hyperlink ref="K519" r:id="rId517" xr:uid="{9B6253F2-A825-4A91-8E26-D713C29A9ED3}"/>
    <hyperlink ref="K520" r:id="rId518" xr:uid="{B211983F-F45C-4A3F-8DCD-72D0033B5B40}"/>
    <hyperlink ref="K521" r:id="rId519" xr:uid="{B9C20295-7ECF-4D26-B6FE-B741E8582F80}"/>
    <hyperlink ref="K522" r:id="rId520" xr:uid="{7962EC22-9AF3-44F4-B5DD-6A2FFFA7B09A}"/>
    <hyperlink ref="K523" r:id="rId521" xr:uid="{D42866D7-ADC6-42FA-BC51-29EF4BDE48B7}"/>
    <hyperlink ref="K524" r:id="rId522" xr:uid="{D9F3B871-81D9-4896-BBA2-E76691CA9394}"/>
    <hyperlink ref="K525" r:id="rId523" xr:uid="{7FC794DB-9B3B-4AD4-BA48-E628EA5AFDF5}"/>
    <hyperlink ref="K526" r:id="rId524" xr:uid="{734C0A09-28D8-4E8A-94FC-ED06806ED825}"/>
    <hyperlink ref="K527" r:id="rId525" xr:uid="{AC328C22-AAB9-4CF7-AB78-0B9193385EE2}"/>
    <hyperlink ref="K528" r:id="rId526" xr:uid="{50995C69-486B-4F44-A709-9B907B42843E}"/>
    <hyperlink ref="K529" r:id="rId527" xr:uid="{54DB0973-3693-4DAA-B5EE-245E18D1A62B}"/>
    <hyperlink ref="K530" r:id="rId528" xr:uid="{63A84EC1-E794-4711-A40A-D0DA67221F11}"/>
    <hyperlink ref="K531" r:id="rId529" xr:uid="{212BFC4F-2623-466D-A9FE-7E229BB9EAFD}"/>
    <hyperlink ref="K532" r:id="rId530" xr:uid="{A94A4EE4-23AA-4B66-850F-BD2A762AE711}"/>
    <hyperlink ref="K533" r:id="rId531" xr:uid="{8272674D-596E-4BB3-A075-4B17CD93FE22}"/>
    <hyperlink ref="K534" r:id="rId532" xr:uid="{2074B3A7-1EA3-4B44-BCB7-A313B9CAD68B}"/>
    <hyperlink ref="K535" r:id="rId533" xr:uid="{ACF5B5C2-5F06-4E25-ADF4-F53D3738A606}"/>
    <hyperlink ref="K536" r:id="rId534" xr:uid="{D520116A-7F7A-404A-8E61-51BAE75216D7}"/>
    <hyperlink ref="K537" r:id="rId535" xr:uid="{926403E1-0B95-4148-9870-9622525528B2}"/>
    <hyperlink ref="K538" r:id="rId536" xr:uid="{C4977668-1FB5-4583-A241-28D4206D5B74}"/>
    <hyperlink ref="K539" r:id="rId537" xr:uid="{713D7A3F-AD2C-4B19-B94F-5B71F403274B}"/>
    <hyperlink ref="K540" r:id="rId538" xr:uid="{0C6863A2-A992-47D5-9E88-FC7BDFB1F77E}"/>
    <hyperlink ref="K541" r:id="rId539" xr:uid="{ADC2D113-B261-4DF6-BF49-32A42E487693}"/>
    <hyperlink ref="K542" r:id="rId540" xr:uid="{CD0A9824-A691-4C0A-B25E-7C5B4DA86FE1}"/>
    <hyperlink ref="K543" r:id="rId541" xr:uid="{DA5885A6-A5B7-450C-8BE1-2950F218210B}"/>
    <hyperlink ref="K544" r:id="rId542" xr:uid="{0A96E0AF-7535-4B5D-8AD5-9D7ECBB9A9BB}"/>
    <hyperlink ref="K545" r:id="rId543" xr:uid="{2B355CEA-B30A-4936-81C3-1BD9DC864A8B}"/>
    <hyperlink ref="K546" r:id="rId544" xr:uid="{F0C9E42B-4201-4402-8349-4E41989DF80F}"/>
    <hyperlink ref="K547" r:id="rId545" xr:uid="{23F34C40-1672-4B72-BCA4-BB5C1D630ED2}"/>
    <hyperlink ref="K548" r:id="rId546" xr:uid="{5D5EBC67-39FB-41C4-B571-D59B891C4F64}"/>
    <hyperlink ref="K549" r:id="rId547" xr:uid="{B49352D8-F74E-4B3D-8767-C2213DA9E36B}"/>
    <hyperlink ref="K550" r:id="rId548" xr:uid="{8C6E3CB5-F304-4C92-9713-4BD02576F09E}"/>
    <hyperlink ref="K551" r:id="rId549" xr:uid="{E30705E0-D623-4100-A9CC-2F45FAF7980D}"/>
    <hyperlink ref="K552" r:id="rId550" xr:uid="{566106F7-BD4C-4792-9233-A780B1993530}"/>
    <hyperlink ref="K553" r:id="rId551" xr:uid="{B24BEB98-76A3-4E47-AE6F-1A9FC2014B6C}"/>
    <hyperlink ref="K554" r:id="rId552" xr:uid="{0EFCBEDB-8E60-486B-94A0-6EE2D89BA90C}"/>
    <hyperlink ref="K555" r:id="rId553" xr:uid="{B03EC95A-7460-45DD-8107-FD1364822E72}"/>
    <hyperlink ref="K556" r:id="rId554" xr:uid="{D9DB6360-DED0-4A39-AB34-E4C08F4A9D92}"/>
    <hyperlink ref="K557" r:id="rId555" xr:uid="{B79274E3-34E5-4D6B-9671-C0AEF6B99F67}"/>
    <hyperlink ref="K558" r:id="rId556" xr:uid="{A5BCBE58-A66B-49F3-AB0B-9273F9955E4C}"/>
    <hyperlink ref="K559" r:id="rId557" xr:uid="{3EC07A8B-FC01-4339-89C1-37E9B5EA7A06}"/>
    <hyperlink ref="K560" r:id="rId558" xr:uid="{3BBB3C07-8429-4564-A2CA-92522297611D}"/>
    <hyperlink ref="K561" r:id="rId559" xr:uid="{8FC309D3-C889-4546-B51D-EB975EC8482C}"/>
    <hyperlink ref="K562" r:id="rId560" xr:uid="{17485B96-25B1-483B-8397-AE00AC19E59D}"/>
    <hyperlink ref="K563" r:id="rId561" xr:uid="{33ED4D78-F9DB-4EA3-A953-33C881E6F9C5}"/>
    <hyperlink ref="K564" r:id="rId562" xr:uid="{7D205200-B03A-4289-BE33-2E692A6B50DF}"/>
    <hyperlink ref="K565" r:id="rId563" xr:uid="{70807680-4803-42BE-A23E-20719E4E6147}"/>
    <hyperlink ref="K566" r:id="rId564" xr:uid="{3FF0AD50-F43F-4115-9359-0929B9DF3224}"/>
    <hyperlink ref="K567" r:id="rId565" xr:uid="{F84A5C24-B2D8-42BD-8FDA-9498A68F06E0}"/>
    <hyperlink ref="K568" r:id="rId566" xr:uid="{A151185D-C129-411D-A746-24EFDECFF70D}"/>
    <hyperlink ref="K569" r:id="rId567" xr:uid="{093203BE-50D9-41D0-B4D6-EB28F8CB0AD9}"/>
    <hyperlink ref="K570" r:id="rId568" xr:uid="{846476B9-4B1C-41BF-938A-8ECA872C1115}"/>
    <hyperlink ref="K571" r:id="rId569" xr:uid="{E271E659-1375-4FC6-B9E0-763591BDE105}"/>
    <hyperlink ref="K572" r:id="rId570" xr:uid="{A7D1DBC4-B899-4732-AF8E-5578A03A9988}"/>
    <hyperlink ref="K573" r:id="rId571" xr:uid="{E36BF88E-BDD7-456A-9756-F64DF4C53E87}"/>
    <hyperlink ref="K574" r:id="rId572" xr:uid="{A58529A4-D30B-4C9B-85FC-A085ED42226B}"/>
    <hyperlink ref="K575" r:id="rId573" xr:uid="{F8248074-86A5-451F-9F50-726EFCB4C663}"/>
    <hyperlink ref="K576" r:id="rId574" xr:uid="{F305789B-2C3F-45D0-8D78-1AA05EAB98D0}"/>
    <hyperlink ref="K577" r:id="rId575" xr:uid="{559364C5-CF57-4371-99C9-4CE7BC96876E}"/>
    <hyperlink ref="K578" r:id="rId576" xr:uid="{9B02EC0F-8815-45B1-8880-BEFE7C610C86}"/>
    <hyperlink ref="K579" r:id="rId577" xr:uid="{204EBA04-F067-43C8-84BC-7CE0BBF06CB9}"/>
    <hyperlink ref="K580" r:id="rId578" xr:uid="{EB437230-137B-4BCE-8224-FD6282BE6019}"/>
    <hyperlink ref="K581" r:id="rId579" xr:uid="{B689846A-2CAC-42CF-A552-C617B9D87B03}"/>
    <hyperlink ref="K582" r:id="rId580" xr:uid="{993926FF-E4FA-4711-B450-0C22CCF9F08F}"/>
    <hyperlink ref="K583" r:id="rId581" xr:uid="{26EEE30C-722E-40C5-AAD4-D21527AB76DD}"/>
    <hyperlink ref="K584" r:id="rId582" xr:uid="{A8761AA8-CE58-4857-A5DF-A30EB3002EE7}"/>
    <hyperlink ref="K585" r:id="rId583" xr:uid="{5E3016BF-3591-473C-892D-CA0183EC0EFB}"/>
    <hyperlink ref="K586" r:id="rId584" xr:uid="{EC8E0101-E518-4FAA-94DC-7F898ED782AF}"/>
    <hyperlink ref="K587" r:id="rId585" xr:uid="{A0D5B78F-3593-4284-8EAC-73EB40879135}"/>
    <hyperlink ref="K588" r:id="rId586" xr:uid="{DE3C0C85-BD44-41BE-91F9-BDEB3980E1AA}"/>
    <hyperlink ref="K589" r:id="rId587" xr:uid="{1449BC5E-52B6-48BB-A836-AEEBF37F3188}"/>
    <hyperlink ref="K590" r:id="rId588" xr:uid="{B6591FEB-BD4B-480C-9732-6F2D6EBC7B19}"/>
    <hyperlink ref="K591" r:id="rId589" xr:uid="{3185D69F-A5A8-4713-AE71-328C9817D4EA}"/>
    <hyperlink ref="K592" r:id="rId590" xr:uid="{901A3E90-C6B9-43A0-8F20-3BE5B5C2ACB0}"/>
    <hyperlink ref="K593" r:id="rId591" xr:uid="{43B02D5A-921A-4F89-A300-16C19FA0BA4A}"/>
    <hyperlink ref="K594" r:id="rId592" xr:uid="{31566FFC-1704-4E31-A842-9D48ACBDF82B}"/>
    <hyperlink ref="K595" r:id="rId593" xr:uid="{F9C226CD-D0FC-4CC8-B19B-9407BC0CDDA7}"/>
    <hyperlink ref="K596" r:id="rId594" xr:uid="{66382FA6-F856-4AB4-B2E7-E849E8FA48A7}"/>
    <hyperlink ref="K597" r:id="rId595" xr:uid="{A1095FB5-828B-4522-AB23-39A5F9A00E6C}"/>
    <hyperlink ref="K598" r:id="rId596" xr:uid="{0486AB96-6837-4C89-9B21-9B526D488BEA}"/>
    <hyperlink ref="K599" r:id="rId597" xr:uid="{3B8921E7-6788-4661-B5BC-99FA4150A2F3}"/>
    <hyperlink ref="K600" r:id="rId598" xr:uid="{423DF2FB-9D7D-4EF9-A6B0-864F46BE2EC7}"/>
    <hyperlink ref="K601" r:id="rId599" xr:uid="{6F9F64B4-D501-4D9B-9C53-826E5558BCB1}"/>
    <hyperlink ref="K602" r:id="rId600" xr:uid="{3CBE0974-7591-4C85-A1FE-30BCCC214050}"/>
    <hyperlink ref="K603" r:id="rId601" xr:uid="{109A0C90-AE48-4EA7-B4AA-3F5B53DFB6F0}"/>
    <hyperlink ref="K604" r:id="rId602" xr:uid="{5FC82247-2E39-4B64-84DF-D93D5F3623D4}"/>
    <hyperlink ref="K605" r:id="rId603" xr:uid="{BC0B0933-673F-465A-859F-CD5413957BA4}"/>
    <hyperlink ref="K606" r:id="rId604" xr:uid="{B1675A89-230D-4EE2-86B2-4EDCB447A4EB}"/>
    <hyperlink ref="K607" r:id="rId605" xr:uid="{74249A68-BDF2-4A61-924C-088880F51038}"/>
    <hyperlink ref="K608" r:id="rId606" xr:uid="{D55A8670-9A05-4383-84A7-74257F930DD1}"/>
    <hyperlink ref="K609" r:id="rId607" xr:uid="{ABCFE43A-8571-43AC-9D72-551D49843BDC}"/>
    <hyperlink ref="K610" r:id="rId608" xr:uid="{6F8AB2F2-C6B1-43D3-81B3-88107925A369}"/>
    <hyperlink ref="K611" r:id="rId609" xr:uid="{94A8CD0C-EC28-4784-85F9-47DDCCDAE424}"/>
    <hyperlink ref="K612" r:id="rId610" xr:uid="{C2F2517E-FB28-4696-8036-05751F47F6C3}"/>
    <hyperlink ref="K613" r:id="rId611" xr:uid="{3C261D3D-ABE9-478E-9CBC-03F51C29B9A3}"/>
    <hyperlink ref="K614" r:id="rId612" xr:uid="{49A64E26-D1DC-4236-9B7A-7362503FCD9D}"/>
    <hyperlink ref="K615" r:id="rId613" xr:uid="{F7C3B994-262C-454F-9135-83DF1494807F}"/>
    <hyperlink ref="K616" r:id="rId614" xr:uid="{12EB3450-6F27-400A-89ED-2165DE6BBD10}"/>
    <hyperlink ref="K617" r:id="rId615" xr:uid="{2BA4F387-07C0-424F-9074-F0769E9AEFC0}"/>
    <hyperlink ref="K618" r:id="rId616" xr:uid="{3A22F745-FF9E-4EC0-A5F9-649D8DA65AD4}"/>
    <hyperlink ref="K619" r:id="rId617" xr:uid="{BAAE4847-301B-46DA-9314-657000F4F9FD}"/>
    <hyperlink ref="K620" r:id="rId618" xr:uid="{267BF671-0CFA-499E-B38F-668ADF82C5D6}"/>
    <hyperlink ref="K621" r:id="rId619" xr:uid="{DB961C91-5FBC-4561-85CD-175E0FC0C7CA}"/>
    <hyperlink ref="K622" r:id="rId620" xr:uid="{CBD8693A-9181-4A3A-A0B5-4E5C726BD323}"/>
    <hyperlink ref="K623" r:id="rId621" xr:uid="{FB84F766-4E6B-483C-A73F-E8F4F1EBB871}"/>
    <hyperlink ref="K624" r:id="rId622" xr:uid="{982F8DF8-F2C3-4845-966D-EEF7064A4897}"/>
    <hyperlink ref="K625" r:id="rId623" xr:uid="{8433A116-89F8-49E3-9022-3EECDEA1CBC7}"/>
    <hyperlink ref="K626" r:id="rId624" xr:uid="{030C0D1F-06D2-481A-98BF-A34EDD6012B9}"/>
    <hyperlink ref="K627" r:id="rId625" xr:uid="{3DA748E4-DE2B-4716-B091-56431FAEFB8B}"/>
    <hyperlink ref="K628" r:id="rId626" xr:uid="{B62C267F-2D6A-4205-9894-3BD4A90F51A1}"/>
    <hyperlink ref="K629" r:id="rId627" xr:uid="{A45B9401-99F4-41F3-9DDC-8AD10E47E758}"/>
    <hyperlink ref="K630" r:id="rId628" xr:uid="{76964A9E-4E40-4C0E-AD15-4E9F3D664AD0}"/>
    <hyperlink ref="K631" r:id="rId629" xr:uid="{A8474B6F-BACB-4E74-A202-E53E19CA17D5}"/>
    <hyperlink ref="K632" r:id="rId630" xr:uid="{A24AA775-F166-41CA-B65A-615DA03C1478}"/>
    <hyperlink ref="K633" r:id="rId631" xr:uid="{B21D8111-E56B-46A1-B526-0414C08AD44C}"/>
    <hyperlink ref="K634" r:id="rId632" xr:uid="{8F6E1557-0D0F-4D70-89B1-2DB82DA7261C}"/>
    <hyperlink ref="K635" r:id="rId633" xr:uid="{AF712CE7-6AA4-4BDA-AAD9-CECFD3602AF3}"/>
    <hyperlink ref="K636" r:id="rId634" xr:uid="{79B32D3F-08DB-4565-B797-83349AA98469}"/>
    <hyperlink ref="K637" r:id="rId635" xr:uid="{7F13F4A2-5765-4CBB-A3AD-DA541C08658A}"/>
    <hyperlink ref="K638" r:id="rId636" xr:uid="{D1602BAC-5CAD-406A-96BD-E91DF1A9FC51}"/>
    <hyperlink ref="K639" r:id="rId637" xr:uid="{617E01B6-9496-449F-8869-178FD8563F25}"/>
    <hyperlink ref="K640" r:id="rId638" xr:uid="{8663E16D-5B57-4ECF-8F07-E7930895D787}"/>
    <hyperlink ref="K641" r:id="rId639" xr:uid="{2054F6CF-880E-42F5-A183-FB9649AC09D7}"/>
    <hyperlink ref="K642" r:id="rId640" xr:uid="{57A53DBE-BB64-4206-AFEF-A3AFCE4D6042}"/>
    <hyperlink ref="K643" r:id="rId641" xr:uid="{319CEC09-9C7E-4D44-ABDD-A7A45CC608FF}"/>
    <hyperlink ref="K644" r:id="rId642" xr:uid="{1AF94C45-78BE-44C7-B6BA-E4A1AB328BFD}"/>
    <hyperlink ref="K645" r:id="rId643" xr:uid="{101740D2-6B36-44D8-8F66-E6519E95BD51}"/>
    <hyperlink ref="K646" r:id="rId644" xr:uid="{9607EED0-92EA-4A91-A21D-21BA88C687EE}"/>
    <hyperlink ref="K647" r:id="rId645" xr:uid="{9043E267-948D-4239-A6C3-FF85772EFDCE}"/>
    <hyperlink ref="K648" r:id="rId646" xr:uid="{BDB8F9F8-EB7F-4D34-A1D3-102FBF12E689}"/>
    <hyperlink ref="K649" r:id="rId647" xr:uid="{8B45FBF1-8CED-4BB3-B451-C074EF28A383}"/>
    <hyperlink ref="K650" r:id="rId648" xr:uid="{93D4B01C-99C7-4005-82B9-69B62345E7C5}"/>
    <hyperlink ref="K651" r:id="rId649" xr:uid="{B59D6167-F0DD-42B4-9F23-DC9388E5A29D}"/>
    <hyperlink ref="K652" r:id="rId650" xr:uid="{A0D82773-DDF1-4871-B936-F6F743970A12}"/>
    <hyperlink ref="K653" r:id="rId651" xr:uid="{60507C35-4103-4928-8A03-FBFDD10B5577}"/>
    <hyperlink ref="K654" r:id="rId652" xr:uid="{61D43D4C-5963-4795-B93C-64F10F8E29BB}"/>
    <hyperlink ref="K655" r:id="rId653" xr:uid="{A6324B13-8D74-439B-BAB4-3229F9B0676B}"/>
    <hyperlink ref="K656" r:id="rId654" xr:uid="{33EC164B-0EB0-42BD-B0C1-1849DB9327E2}"/>
    <hyperlink ref="K657" r:id="rId655" xr:uid="{6CEF36A6-4E75-4228-ADF6-667C5104E627}"/>
    <hyperlink ref="K658" r:id="rId656" xr:uid="{AA81E0AB-E77E-47BF-B50F-2D272FF8FEF7}"/>
    <hyperlink ref="K659" r:id="rId657" xr:uid="{36330B0E-B39F-4842-A3B8-603CAC15E1E2}"/>
    <hyperlink ref="K660" r:id="rId658" xr:uid="{253F240D-BFA8-415A-A7ED-EAD0EBED1AA4}"/>
    <hyperlink ref="K661" r:id="rId659" xr:uid="{DDBC0D0F-048B-4076-A2C3-7A0B26579B36}"/>
    <hyperlink ref="K662" r:id="rId660" xr:uid="{1554C177-4E16-4BFD-9F69-66D07EF195DB}"/>
    <hyperlink ref="K663" r:id="rId661" xr:uid="{710F17FC-8D9D-474F-9CE7-07078307FCBF}"/>
    <hyperlink ref="K664" r:id="rId662" xr:uid="{54E52E2A-0034-4C7A-9941-F312B849CD2A}"/>
    <hyperlink ref="K665" r:id="rId663" xr:uid="{80B86201-1A0D-4754-9998-2FEECAC424EB}"/>
    <hyperlink ref="K666" r:id="rId664" xr:uid="{23ADADD5-E7B9-47CC-86B5-A7C9F1D6D0A5}"/>
    <hyperlink ref="K667" r:id="rId665" xr:uid="{AB86EE03-73BC-41A8-9497-379E0EB93E82}"/>
    <hyperlink ref="K668" r:id="rId666" xr:uid="{D628ABBC-EB72-44E5-A792-A3F039CA5430}"/>
    <hyperlink ref="K669" r:id="rId667" xr:uid="{4D2B2765-7544-471C-BCCF-3E080DF5ADFF}"/>
    <hyperlink ref="K670" r:id="rId668" xr:uid="{CF9ACF51-C6A4-48D2-BB0E-1B104405AFAA}"/>
    <hyperlink ref="K671" r:id="rId669" xr:uid="{C564EF00-F165-4D35-AFA4-9A0AEE4BAA4B}"/>
    <hyperlink ref="K672" r:id="rId670" xr:uid="{4467B62C-C974-4336-9ADC-D12ABABCBEAE}"/>
    <hyperlink ref="K673" r:id="rId671" xr:uid="{715057CE-5D66-425F-BEA7-9156BDDB02C3}"/>
    <hyperlink ref="K674" r:id="rId672" xr:uid="{880940E6-1F74-4061-AB72-E5DCF5497C59}"/>
    <hyperlink ref="K675" r:id="rId673" xr:uid="{5B89FEC9-3368-4ECA-885F-2E69D4EDE6CF}"/>
    <hyperlink ref="K676" r:id="rId674" xr:uid="{7733CAE1-34CF-4AC3-B010-561A6FD76DB2}"/>
    <hyperlink ref="K677" r:id="rId675" xr:uid="{92D21A3D-F9F1-4FB8-89FD-4C189302A4AE}"/>
    <hyperlink ref="K678" r:id="rId676" xr:uid="{C2A07602-11C9-499E-8128-6FB432EFEB10}"/>
    <hyperlink ref="K679" r:id="rId677" xr:uid="{00BD5BA7-C3EE-4232-A9CD-17BF1CE19721}"/>
    <hyperlink ref="K680" r:id="rId678" xr:uid="{D646521E-4E60-4469-95FE-8EFC2876BB8C}"/>
    <hyperlink ref="K681" r:id="rId679" xr:uid="{C24C6610-3976-4A3D-8006-D5C7CAC91FD9}"/>
    <hyperlink ref="K682" r:id="rId680" xr:uid="{7954B2F2-6ACA-46AC-A4D6-4CE9624AE73D}"/>
    <hyperlink ref="K683" r:id="rId681" xr:uid="{5D7F47C7-C859-47D3-B22F-2F884DD1E1B0}"/>
    <hyperlink ref="K684" r:id="rId682" xr:uid="{37359AF5-4A56-4BE2-9047-FEDC371E0FD0}"/>
    <hyperlink ref="K685" r:id="rId683" xr:uid="{54086EB0-4051-402D-A53E-106AC6CA1D82}"/>
    <hyperlink ref="K686" r:id="rId684" xr:uid="{D734DDF3-5B40-4941-91A7-3ABB0798E8AA}"/>
    <hyperlink ref="K687" r:id="rId685" xr:uid="{96F82630-808A-49CD-B89E-3BC15BB8D103}"/>
    <hyperlink ref="K688" r:id="rId686" xr:uid="{4DD11F73-5ADC-45CA-81BE-34ACD4CC9138}"/>
    <hyperlink ref="K689" r:id="rId687" xr:uid="{5ABCD984-6183-4982-B046-AC4D64FADE2E}"/>
    <hyperlink ref="K690" r:id="rId688" xr:uid="{8922D351-F330-4109-A5EC-ECAF8FA56414}"/>
    <hyperlink ref="K691" r:id="rId689" xr:uid="{67CB9ABD-9FB7-4E9D-9361-CE9512144A42}"/>
    <hyperlink ref="K692" r:id="rId690" xr:uid="{D9308571-F86F-474F-8DE4-C59A1B111859}"/>
    <hyperlink ref="K693" r:id="rId691" xr:uid="{F8BF9202-EDA6-4E6F-BE6F-717D50E2C76E}"/>
    <hyperlink ref="K694" r:id="rId692" xr:uid="{76ABADC7-8758-4755-9FD2-956818DEDF5C}"/>
    <hyperlink ref="K695" r:id="rId693" xr:uid="{761504D7-EBF9-481F-AA6C-52FD03A1ABB1}"/>
    <hyperlink ref="K696" r:id="rId694" xr:uid="{750CDACA-F312-4B6F-956A-0BCAC7AD6AB7}"/>
    <hyperlink ref="K697" r:id="rId695" xr:uid="{F6020E63-4A20-46C1-8182-8142B4EFDE29}"/>
    <hyperlink ref="K698" r:id="rId696" xr:uid="{81DBD7C0-F6BA-46F1-828C-420B2FE39EE9}"/>
    <hyperlink ref="K699" r:id="rId697" xr:uid="{225F01F1-7B14-4F32-9367-E57651318934}"/>
    <hyperlink ref="K700" r:id="rId698" xr:uid="{4E0A336D-A922-4E90-ADBE-2982D4210690}"/>
    <hyperlink ref="K701" r:id="rId699" xr:uid="{F88939B8-B0B7-4769-99FC-A5F32CBF28A4}"/>
    <hyperlink ref="K702" r:id="rId700" xr:uid="{0B18D001-9671-4BF3-8F02-BD4D1191C4FD}"/>
    <hyperlink ref="K703" r:id="rId701" xr:uid="{10AB306F-13C0-4F6B-B17B-9E23715EFAE0}"/>
    <hyperlink ref="K704" r:id="rId702" xr:uid="{893B2A38-473D-454B-A4C4-8FFC7474DBB2}"/>
    <hyperlink ref="K705" r:id="rId703" xr:uid="{42B99599-32D7-44D5-8493-08FFAAEC5DF7}"/>
    <hyperlink ref="K706" r:id="rId704" xr:uid="{E5E1609B-4547-4C16-B3D4-6D92ABDCB45E}"/>
    <hyperlink ref="K707" r:id="rId705" xr:uid="{7469BD00-0A26-422A-9C74-627972E00247}"/>
    <hyperlink ref="K708" r:id="rId706" xr:uid="{93427347-2DDC-412F-90B8-CA477942B0C9}"/>
    <hyperlink ref="K709" r:id="rId707" xr:uid="{58114C65-52EF-493E-B238-315FA97FF8BF}"/>
    <hyperlink ref="K710" r:id="rId708" xr:uid="{137CEFBE-C78C-41B4-9F8E-A2AC38BB0C76}"/>
    <hyperlink ref="K711" r:id="rId709" xr:uid="{BCCEFC67-7A10-4845-BBF0-B6B9C4B33240}"/>
    <hyperlink ref="K712" r:id="rId710" xr:uid="{C41767CD-1234-45C9-A446-657685B88D6B}"/>
    <hyperlink ref="K713" r:id="rId711" xr:uid="{85D3AED9-3E57-4FDA-A871-CBF82F097ADB}"/>
    <hyperlink ref="K714" r:id="rId712" xr:uid="{6007C6D0-473E-49E0-BD7F-4FDAB95689A3}"/>
    <hyperlink ref="K715" r:id="rId713" xr:uid="{8D21C91C-E25F-49F2-83E8-08423AC0CF0E}"/>
    <hyperlink ref="K716" r:id="rId714" xr:uid="{FD1800F2-AC28-4747-B382-2282D2F35A5E}"/>
    <hyperlink ref="K717" r:id="rId715" xr:uid="{4587BF7C-174D-446F-BF86-44E8E4160307}"/>
    <hyperlink ref="K718" r:id="rId716" xr:uid="{9703A734-74E1-4F4E-A095-4D023628C9C7}"/>
    <hyperlink ref="K719" r:id="rId717" xr:uid="{0259CEAF-7CA8-47B8-9442-980C8EEEA318}"/>
    <hyperlink ref="K720" r:id="rId718" xr:uid="{87A25B78-1F70-4C06-A4E3-3747322ED85F}"/>
    <hyperlink ref="K721" r:id="rId719" xr:uid="{44A02A26-0A18-44B1-B974-3E808A669CF3}"/>
    <hyperlink ref="K722" r:id="rId720" xr:uid="{18B3C529-D0ED-40E2-B400-56CB127C0CBA}"/>
    <hyperlink ref="K723" r:id="rId721" xr:uid="{5192D852-256F-4844-99EE-5BA6FB153FA3}"/>
    <hyperlink ref="K724" r:id="rId722" xr:uid="{DBFAAA3F-F0A1-432F-AFEA-22313C90DE22}"/>
    <hyperlink ref="K725" r:id="rId723" xr:uid="{932953FA-297F-47F2-86ED-C3C88D9F1793}"/>
    <hyperlink ref="K726" r:id="rId724" xr:uid="{2A9FCE62-860F-47EB-BFA7-8A33E1293C85}"/>
    <hyperlink ref="K727" r:id="rId725" xr:uid="{84BA4476-FD40-4C9C-BEB7-B0C245DCDF9A}"/>
    <hyperlink ref="K728" r:id="rId726" xr:uid="{002697DA-9BF1-480A-8890-A1ACAECF3CB5}"/>
    <hyperlink ref="K729" r:id="rId727" xr:uid="{2BB8F22E-9DA5-4E3D-AD0F-758A471A1C27}"/>
    <hyperlink ref="K730" r:id="rId728" xr:uid="{1BCC4411-54AC-4F66-A52D-DE00479816AF}"/>
    <hyperlink ref="K731" r:id="rId729" xr:uid="{609E1D53-7BFC-4E45-BAFD-4E88EF92DBB1}"/>
    <hyperlink ref="K732" r:id="rId730" xr:uid="{26EE08BA-4821-48DD-B558-379B13A503BB}"/>
    <hyperlink ref="K733" r:id="rId731" xr:uid="{F20975FD-34D5-4A64-A2FA-194918708337}"/>
    <hyperlink ref="K734" r:id="rId732" xr:uid="{7132FC62-EC4D-45E0-853E-BD52760F42AA}"/>
    <hyperlink ref="K735" r:id="rId733" xr:uid="{E8CD864B-E62C-4239-96E9-6E2D21BF2B6D}"/>
    <hyperlink ref="K736" r:id="rId734" xr:uid="{517058CD-4156-4ED2-A4B6-6633B7FD90DD}"/>
    <hyperlink ref="K737" r:id="rId735" xr:uid="{BFBF26AD-2B4C-4B0D-8007-A2D3CA8AC1AE}"/>
    <hyperlink ref="K738" r:id="rId736" xr:uid="{E2E49D89-7B6F-47B1-A290-150BDDEEE351}"/>
    <hyperlink ref="K739" r:id="rId737" xr:uid="{65293A83-DF3F-4A6E-BB9D-B247C35CD3AE}"/>
    <hyperlink ref="K740" r:id="rId738" xr:uid="{4E5E2E05-72B7-4BEB-9218-5397254E94A6}"/>
    <hyperlink ref="K741" r:id="rId739" xr:uid="{43D1F5B3-0F3D-4DE4-A996-D44771FDB68E}"/>
    <hyperlink ref="K742" r:id="rId740" xr:uid="{0BB81021-194E-44FE-97EF-73747A341768}"/>
    <hyperlink ref="K743" r:id="rId741" xr:uid="{6A01A0D8-BCFD-40A2-94CC-B51234B80B8F}"/>
    <hyperlink ref="K744" r:id="rId742" xr:uid="{B6C41A04-7435-4368-B539-5988C4ABCA19}"/>
    <hyperlink ref="K745" r:id="rId743" xr:uid="{987B247A-B58C-4A4D-90E6-3EFD8709C553}"/>
    <hyperlink ref="K746" r:id="rId744" xr:uid="{20DA13B6-4F81-4A6A-ADDA-46C6CC30E7CE}"/>
    <hyperlink ref="K747" r:id="rId745" xr:uid="{CD601C46-4DEB-4C28-BCC9-AC5176DAF462}"/>
    <hyperlink ref="K748" r:id="rId746" xr:uid="{8D94B7DA-4EB0-40BB-9410-D68D92B1DE9A}"/>
    <hyperlink ref="K749" r:id="rId747" xr:uid="{D910891F-4927-492E-8974-099EFCA70AD3}"/>
    <hyperlink ref="K750" r:id="rId748" xr:uid="{5FAFF58C-0D62-4155-8362-B481F8CC3B06}"/>
    <hyperlink ref="K751" r:id="rId749" xr:uid="{98FCAD21-7BD4-4A9D-88CC-A71607C267A4}"/>
    <hyperlink ref="K752" r:id="rId750" xr:uid="{C3255CBC-3A47-42BB-B350-C444302AA169}"/>
    <hyperlink ref="K753" r:id="rId751" xr:uid="{93F346A0-93E7-4888-850B-AEFCB3F4EF73}"/>
    <hyperlink ref="K754" r:id="rId752" xr:uid="{206361A8-D6DB-4268-B713-27B8EBEF9FC2}"/>
    <hyperlink ref="K755" r:id="rId753" xr:uid="{9051D708-1BDC-46F9-826F-275DDF8419D2}"/>
    <hyperlink ref="K756" r:id="rId754" xr:uid="{6FEF67AC-5C4F-48EE-B340-71060B7BCE5A}"/>
    <hyperlink ref="K757" r:id="rId755" xr:uid="{19BF9C56-3DCF-42A6-8F29-187925FB575D}"/>
    <hyperlink ref="K758" r:id="rId756" xr:uid="{505B38A4-690A-4742-AD64-5DF7431CBFB2}"/>
    <hyperlink ref="K759" r:id="rId757" xr:uid="{6B2AF834-390B-4BA8-9F66-DC80457C1531}"/>
    <hyperlink ref="K760" r:id="rId758" xr:uid="{9975552C-AA37-4744-A388-4F6CD77CB3DB}"/>
    <hyperlink ref="K761" r:id="rId759" xr:uid="{1ACBEC4E-2E4B-4449-8266-CAD9913AEA73}"/>
    <hyperlink ref="K762" r:id="rId760" xr:uid="{5E31158E-7A7D-41CB-88F4-A543C4FD38F3}"/>
    <hyperlink ref="K763" r:id="rId761" xr:uid="{73E14C18-75AF-4783-9CB1-C400CC3DAE06}"/>
    <hyperlink ref="K764" r:id="rId762" xr:uid="{B937F10E-47BF-4996-9AAF-E321EF8FCC29}"/>
    <hyperlink ref="K765" r:id="rId763" xr:uid="{1F3CC535-2789-4E81-B8AA-47103B5E8C90}"/>
    <hyperlink ref="K766" r:id="rId764" xr:uid="{FF170D2F-32FB-4DA7-AF39-84829402CD0C}"/>
    <hyperlink ref="K767" r:id="rId765" xr:uid="{2F2946B6-041E-4D5F-9BD5-B6857E543D6C}"/>
    <hyperlink ref="K768" r:id="rId766" xr:uid="{D0906BBD-FC17-419D-A140-C9515ABFF143}"/>
    <hyperlink ref="K769" r:id="rId767" xr:uid="{B7D80D65-53ED-4473-AE7F-52CDCFDFBB4A}"/>
    <hyperlink ref="K770" r:id="rId768" xr:uid="{94DC1DB5-9370-4B21-B3C4-2367614C6871}"/>
    <hyperlink ref="K771" r:id="rId769" xr:uid="{74248FBD-40B3-4782-BE5E-D7F6FC3EDE0E}"/>
    <hyperlink ref="K772" r:id="rId770" xr:uid="{24902772-9D9E-4055-884E-8378E00EAF23}"/>
    <hyperlink ref="K773" r:id="rId771" xr:uid="{82B7CB61-1E6E-4AEC-90FE-1BDE3C29E001}"/>
    <hyperlink ref="K774" r:id="rId772" xr:uid="{D6C4B41A-B65D-478E-A899-08F2BCDA7309}"/>
    <hyperlink ref="K775" r:id="rId773" xr:uid="{0700E1F0-DC8D-4FB5-A4F2-46683901DD80}"/>
    <hyperlink ref="K776" r:id="rId774" xr:uid="{60CE33C1-EF1F-4947-9F47-0A5EB32DEECE}"/>
    <hyperlink ref="K777" r:id="rId775" xr:uid="{53B20F03-C82F-4697-84A8-65014BFBD1D1}"/>
    <hyperlink ref="K778" r:id="rId776" xr:uid="{7471B59A-4996-405C-A667-DA9C9FF1923E}"/>
    <hyperlink ref="K779" r:id="rId777" xr:uid="{24CF3656-4B32-4C1E-9C91-932EB04000A9}"/>
    <hyperlink ref="K780" r:id="rId778" xr:uid="{DE215F6A-171F-482F-94BB-A42C6D78DC1A}"/>
    <hyperlink ref="K781" r:id="rId779" xr:uid="{DEFB9EA1-D76B-4C65-A016-B9EDD11EB37B}"/>
    <hyperlink ref="K782" r:id="rId780" xr:uid="{D3464C8E-BB29-4AEA-BBF2-4DA5F24B6382}"/>
    <hyperlink ref="K783" r:id="rId781" xr:uid="{B0B80ED4-5F88-40CE-B84B-75F742DEE8AF}"/>
    <hyperlink ref="K784" r:id="rId782" xr:uid="{9A18E6FF-7C21-4A73-B197-86454931A431}"/>
    <hyperlink ref="K785" r:id="rId783" xr:uid="{C269A606-2833-47F9-A3E2-EF8254BBEBBD}"/>
    <hyperlink ref="K786" r:id="rId784" xr:uid="{B39DB9FE-35E3-4226-9716-10470C98EAD0}"/>
    <hyperlink ref="K787" r:id="rId785" xr:uid="{62E4FDCB-7AE4-4791-BB75-87041D1756D3}"/>
    <hyperlink ref="K788" r:id="rId786" xr:uid="{9AE2525D-7E12-4A3A-8BB7-0983A3577E32}"/>
    <hyperlink ref="K789" r:id="rId787" xr:uid="{426DD92E-70C6-4EB6-8C20-AA76DB5BC791}"/>
    <hyperlink ref="K790" r:id="rId788" xr:uid="{9D74B4CF-1A19-4DF6-95CB-8EAFA15CD252}"/>
    <hyperlink ref="K791" r:id="rId789" xr:uid="{3A84E82C-7A55-4E44-BAF8-12127F603133}"/>
    <hyperlink ref="K792" r:id="rId790" xr:uid="{851A6D43-EE70-48EB-B5AA-6D71F5064DCD}"/>
    <hyperlink ref="K793" r:id="rId791" xr:uid="{72350740-2A9A-4B0E-8975-6801CE244FC9}"/>
    <hyperlink ref="K794" r:id="rId792" xr:uid="{2E6AF0A6-8E21-4EB7-9D69-3B52FF3B332C}"/>
    <hyperlink ref="K795" r:id="rId793" xr:uid="{16810B9D-EC04-46FE-BA48-5A9B58D5D777}"/>
    <hyperlink ref="K796" r:id="rId794" xr:uid="{1D701E11-081C-4B78-AF3B-B6DD72107967}"/>
    <hyperlink ref="K797" r:id="rId795" xr:uid="{D14AC15E-D28B-4E08-86DA-10D74DCAA8FA}"/>
    <hyperlink ref="K798" r:id="rId796" xr:uid="{729DB8C8-371C-4DD5-ABFE-106C9992206B}"/>
    <hyperlink ref="K799" r:id="rId797" xr:uid="{B51AF63A-90E3-4A0A-94F6-88A436BCA37E}"/>
    <hyperlink ref="K800" r:id="rId798" xr:uid="{AA4B7DC3-B5AD-458D-BB14-437CD6629860}"/>
    <hyperlink ref="K801" r:id="rId799" xr:uid="{F5E7F381-B404-4FC5-93C4-7A18AF31D75E}"/>
    <hyperlink ref="K802" r:id="rId800" xr:uid="{472BC936-D9C4-4F71-B1C5-4E69EB1D0EF5}"/>
    <hyperlink ref="K803" r:id="rId801" xr:uid="{56F57BA4-6CB6-432E-B153-C0A249742FCE}"/>
    <hyperlink ref="K804" r:id="rId802" xr:uid="{26D2DA9A-B38E-4C1F-AB99-CAFB30BC84A7}"/>
    <hyperlink ref="K805" r:id="rId803" xr:uid="{9A5B8EBB-8374-40AB-9AF3-8D39C6149559}"/>
    <hyperlink ref="K806" r:id="rId804" xr:uid="{903728AE-5D5B-49A9-A36F-EC72F429D422}"/>
    <hyperlink ref="K807" r:id="rId805" xr:uid="{3A8BAFDF-26F1-4251-A142-DFDF71B41705}"/>
    <hyperlink ref="K808" r:id="rId806" xr:uid="{B134C1C4-B675-494A-9308-767F78136E98}"/>
    <hyperlink ref="K809" r:id="rId807" xr:uid="{C99F7B4D-4C7B-41AD-A22F-DA3802CE608B}"/>
    <hyperlink ref="K810" r:id="rId808" xr:uid="{E31DB01D-52E5-487B-93CE-906A652AE38B}"/>
    <hyperlink ref="K811" r:id="rId809" xr:uid="{68D2C6EC-776F-401C-94D3-30A09A959DF7}"/>
    <hyperlink ref="K812" r:id="rId810" xr:uid="{F5ADB38F-45B6-4C09-A4B5-A3E85FA3FFFC}"/>
    <hyperlink ref="K813" r:id="rId811" xr:uid="{7A649C55-FC46-499D-B847-4014F513EE8F}"/>
    <hyperlink ref="K814" r:id="rId812" xr:uid="{5220B89D-408D-4647-BC00-5DF9EE60EBDC}"/>
    <hyperlink ref="K815" r:id="rId813" xr:uid="{528F4041-AA66-4D8B-B5DF-3A92165DF05A}"/>
    <hyperlink ref="K816" r:id="rId814" xr:uid="{910CDBDA-CB0F-46D4-BBFA-A50BFDE3EDE6}"/>
    <hyperlink ref="K817" r:id="rId815" xr:uid="{808B9DFA-B853-4409-A00C-DDE2DD435523}"/>
    <hyperlink ref="K818" r:id="rId816" xr:uid="{5F13AC6B-F81C-42BA-88CE-F559F29D25F7}"/>
    <hyperlink ref="K819" r:id="rId817" xr:uid="{53E086C0-B5C1-445F-A0D9-8AF48B55B0E8}"/>
    <hyperlink ref="K820" r:id="rId818" xr:uid="{B8BFA52A-E182-4ACB-915E-FCF35EE0F08D}"/>
    <hyperlink ref="K821" r:id="rId819" xr:uid="{842E8363-A5D9-4207-BE19-A1756F2CE500}"/>
    <hyperlink ref="K822" r:id="rId820" xr:uid="{77629190-FB81-4BA2-90C9-2902DB36989D}"/>
    <hyperlink ref="K823" r:id="rId821" xr:uid="{5617DBD3-B7B6-47AB-A5A7-AD3B90D181F6}"/>
    <hyperlink ref="K824" r:id="rId822" xr:uid="{95E6C870-0FD9-4F9B-9E81-E041ABF7B111}"/>
    <hyperlink ref="K825" r:id="rId823" xr:uid="{AACBA58F-9614-4F5F-917E-9C3AEB1DF3BC}"/>
    <hyperlink ref="K826" r:id="rId824" xr:uid="{C3793A85-CCE0-45B9-A43B-D670E7DE2266}"/>
    <hyperlink ref="K827" r:id="rId825" xr:uid="{A5F0EB6C-B3B6-468D-8DF4-8132C23996C9}"/>
    <hyperlink ref="K1195" r:id="rId826" xr:uid="{31E45574-06E2-4E81-9BE8-553E4901552B}"/>
    <hyperlink ref="K1196" r:id="rId827" xr:uid="{5FE1A861-8F00-41BD-A2CE-A379DE097C77}"/>
    <hyperlink ref="K1197" r:id="rId828" xr:uid="{0725B729-ABDA-4F9E-8512-B74022E93596}"/>
    <hyperlink ref="K1198" r:id="rId829" xr:uid="{E84D91F4-9DA0-40C5-8B41-FE389DC21A01}"/>
    <hyperlink ref="K1199" r:id="rId830" xr:uid="{D5E92637-8DFB-48A0-865B-7E89996AD10C}"/>
    <hyperlink ref="K1200" r:id="rId831" xr:uid="{DD5D4F30-67F3-487F-B9B2-FEBF1148B01B}"/>
    <hyperlink ref="K1201" r:id="rId832" xr:uid="{5BA4E548-2C33-4850-BC06-52B2E58DD1D8}"/>
    <hyperlink ref="K1202" r:id="rId833" xr:uid="{456A86F0-2D08-4841-8A88-6C3C5E722805}"/>
    <hyperlink ref="K1203" r:id="rId834" xr:uid="{17C198A7-6B62-4449-BE0E-C8B1E945170E}"/>
    <hyperlink ref="K1204" r:id="rId835" xr:uid="{D166D64C-C653-4D6A-830E-518476DE9D2E}"/>
    <hyperlink ref="K1205" r:id="rId836" xr:uid="{0B66D518-EFC6-482A-95A6-924501A379BB}"/>
    <hyperlink ref="K1206" r:id="rId837" xr:uid="{A4C688CA-E5FC-4127-B486-884A22FCC84E}"/>
    <hyperlink ref="K1207" r:id="rId838" xr:uid="{7D6060FA-AD25-4272-8B3A-CA6EDDE8B977}"/>
    <hyperlink ref="K1208" r:id="rId839" xr:uid="{AC324EC0-6770-4DD0-B68E-ED2BD3BA7CC8}"/>
    <hyperlink ref="K1209" r:id="rId840" xr:uid="{DA7B4256-3F6D-4C90-A3A1-788B5482640E}"/>
    <hyperlink ref="K1210" r:id="rId841" xr:uid="{F215BEAC-92DD-4A4C-9D12-527D23AE99EF}"/>
    <hyperlink ref="K1211" r:id="rId842" xr:uid="{45C4E049-0890-4681-AA61-5674E84B88B1}"/>
    <hyperlink ref="K1212" r:id="rId843" xr:uid="{367E29E4-C1A7-41D8-9EFC-7276D945281F}"/>
    <hyperlink ref="K1213" r:id="rId844" xr:uid="{562C47FE-ECE1-43AA-90CA-F671ECEA290E}"/>
    <hyperlink ref="K1214" r:id="rId845" xr:uid="{AC39A271-8C05-4A43-BB70-D7E091C29BE5}"/>
    <hyperlink ref="K1215" r:id="rId846" xr:uid="{59BBFF60-600D-4012-848C-45B0FA76C983}"/>
    <hyperlink ref="K1216" r:id="rId847" xr:uid="{FC36FF8B-B13A-4C80-B6F8-C05B319C2D7C}"/>
    <hyperlink ref="K1217" r:id="rId848" xr:uid="{B37E25ED-8591-4DDF-B095-70E43FE5314A}"/>
    <hyperlink ref="K1218" r:id="rId849" xr:uid="{5A1F07B9-FD5B-42C3-88F6-93583C615E36}"/>
    <hyperlink ref="K1219" r:id="rId850" xr:uid="{B536D8C5-31CC-4B0C-A362-B9BC28BC9F85}"/>
    <hyperlink ref="K1220" r:id="rId851" xr:uid="{410BB659-386C-43A2-914A-27858C74A129}"/>
    <hyperlink ref="K1221" r:id="rId852" xr:uid="{05A631D9-CDC8-4261-8FA8-E323374D061C}"/>
    <hyperlink ref="K1222" r:id="rId853" xr:uid="{7498B52F-95A8-4D2E-A0AF-30733A09D622}"/>
    <hyperlink ref="K1223" r:id="rId854" xr:uid="{00F23ED8-5FF0-4EA8-8703-CADC10E24073}"/>
    <hyperlink ref="K1224" r:id="rId855" xr:uid="{6F51DDA7-B84A-4F6F-8113-423C4122778B}"/>
    <hyperlink ref="K1225" r:id="rId856" xr:uid="{471F5112-49A3-408F-890E-9D078D006230}"/>
    <hyperlink ref="K1226" r:id="rId857" xr:uid="{582D1D41-11C3-4774-989D-95BE7643794B}"/>
    <hyperlink ref="K1227" r:id="rId858" xr:uid="{C9146A68-AA52-4A80-8FDF-74E4C84A2D20}"/>
    <hyperlink ref="K1228" r:id="rId859" xr:uid="{48D1D8FD-92F3-4221-9CF4-4E2600077ADE}"/>
    <hyperlink ref="K1229" r:id="rId860" xr:uid="{4A35165C-A17F-4570-9419-9EAF6AFEB9A9}"/>
    <hyperlink ref="K1230" r:id="rId861" xr:uid="{1CF0A522-F041-4B71-BCBE-3AEB97F9BB22}"/>
    <hyperlink ref="K1231" r:id="rId862" xr:uid="{B657216F-41F6-4E7D-B044-030CD5B0B530}"/>
    <hyperlink ref="K1232" r:id="rId863" xr:uid="{46571933-DDF8-4C7D-8FB2-639D3EB25B8D}"/>
    <hyperlink ref="K1233" r:id="rId864" xr:uid="{12996215-F891-4341-8308-33E3249F10BF}"/>
    <hyperlink ref="K1234" r:id="rId865" xr:uid="{2B8D9C1D-4784-48C8-AE31-D5DA41DAF313}"/>
    <hyperlink ref="K1235" r:id="rId866" xr:uid="{C553BF12-A14E-4B1F-8FC3-4721F1BC34E4}"/>
    <hyperlink ref="K1236" r:id="rId867" xr:uid="{4F3AEA0C-7C6D-4022-B98B-CEA74EB01358}"/>
    <hyperlink ref="K1237" r:id="rId868" xr:uid="{21280F8D-66B8-41BA-A9D4-46D2CEAAC92B}"/>
    <hyperlink ref="K1238" r:id="rId869" xr:uid="{CAFA0BCB-2A3E-4E00-BCD5-F3D1B11B9C15}"/>
    <hyperlink ref="K1239" r:id="rId870" xr:uid="{E5B65796-B614-4A69-8666-72182E3DCE97}"/>
    <hyperlink ref="K1240" r:id="rId871" xr:uid="{94466946-B1CD-4DBD-8B9E-CD3CCA7F8F59}"/>
    <hyperlink ref="K1241" r:id="rId872" xr:uid="{E41544F8-FBF6-48E4-8CF0-A173426F1579}"/>
    <hyperlink ref="K1242" r:id="rId873" xr:uid="{4C6AF5AC-6C5F-4EC2-8D12-9C00A77D5E00}"/>
    <hyperlink ref="K1243" r:id="rId874" xr:uid="{1DD49CF1-CA70-45EC-8C65-1F125D655E55}"/>
    <hyperlink ref="K1244" r:id="rId875" xr:uid="{C86513DF-879A-4F5C-8DFA-7C5350A1A2A7}"/>
    <hyperlink ref="K1245" r:id="rId876" xr:uid="{65B41AE1-629E-428E-99BE-1B122ED7EFE8}"/>
    <hyperlink ref="K1246" r:id="rId877" xr:uid="{CD61E4D0-F6C9-4AB8-9B5A-873AC43E8135}"/>
    <hyperlink ref="K1247" r:id="rId878" xr:uid="{407CEB4D-4073-4799-A8C6-B69E4E9AC345}"/>
    <hyperlink ref="K1248" r:id="rId879" xr:uid="{85CBEEF8-521D-4AC2-977D-D74214BBF0AF}"/>
    <hyperlink ref="K1249" r:id="rId880" xr:uid="{9D771225-EEA0-4CCA-BD60-96C753CE1675}"/>
    <hyperlink ref="K1250" r:id="rId881" xr:uid="{1F3C2DD2-6379-4A3D-8842-B2BEBF08CC01}"/>
    <hyperlink ref="K1251" r:id="rId882" xr:uid="{6B24270D-E24D-4DDF-95E2-45EBA41FA303}"/>
    <hyperlink ref="K1252" r:id="rId883" xr:uid="{9B1B4914-CB9B-4304-9EFE-B05CBFE384B4}"/>
    <hyperlink ref="K1253" r:id="rId884" xr:uid="{4F65501C-8906-4807-B994-EE9E6D0994B8}"/>
    <hyperlink ref="K1254" r:id="rId885" xr:uid="{86D46B29-B0A4-460F-8433-8245B0BF5ED7}"/>
    <hyperlink ref="K1255" r:id="rId886" xr:uid="{45A948D5-E1A2-4C1E-A80A-B9364BB01CF7}"/>
    <hyperlink ref="K1256" r:id="rId887" xr:uid="{2CFEA318-4E92-4CD0-8189-60AA9ABEAC8F}"/>
    <hyperlink ref="K1257" r:id="rId888" xr:uid="{9B83F1A1-A16C-4458-BE7C-D32CF3F502B7}"/>
    <hyperlink ref="K1258" r:id="rId889" xr:uid="{D05B2D27-FD18-4825-B9CB-B339522C896D}"/>
    <hyperlink ref="K1259" r:id="rId890" xr:uid="{A5BD9E10-8767-4A84-B004-1B977C3F4619}"/>
    <hyperlink ref="K1260" r:id="rId891" xr:uid="{F87EEF12-1B9E-4C50-B46D-0C7F5FCC2E20}"/>
    <hyperlink ref="K1261" r:id="rId892" xr:uid="{4456E909-40F0-413A-9BF3-C1400ADAAF8F}"/>
    <hyperlink ref="K1262" r:id="rId893" xr:uid="{D92FF4A5-98BE-4D8B-AFDE-F235F41807EC}"/>
    <hyperlink ref="K1263" r:id="rId894" xr:uid="{69D8D226-5661-40D5-A60E-C9501ECAA77B}"/>
    <hyperlink ref="K1264" r:id="rId895" xr:uid="{279283FA-AB5A-48B7-BFE3-4C1C14524008}"/>
    <hyperlink ref="K1265" r:id="rId896" xr:uid="{39AABE03-9628-4413-BB2F-C4575E363CA8}"/>
    <hyperlink ref="K1266" r:id="rId897" xr:uid="{EBB897CD-3723-456B-AE21-CC0989000859}"/>
    <hyperlink ref="K1267" r:id="rId898" xr:uid="{833D972A-5188-4671-A730-2E8E6DF94416}"/>
    <hyperlink ref="K1268" r:id="rId899" xr:uid="{31AA8EB5-2941-4888-9308-31F82F6239F1}"/>
    <hyperlink ref="K1269" r:id="rId900" xr:uid="{392E9D98-4BBE-4148-90FC-E4C930FD09B6}"/>
    <hyperlink ref="K1270" r:id="rId901" xr:uid="{1D7408B5-5CFF-4165-A729-34E0C9AF2919}"/>
    <hyperlink ref="K1271" r:id="rId902" xr:uid="{4CD67ADF-11C2-4C87-B4DD-8446BDC36B47}"/>
    <hyperlink ref="K1272" r:id="rId903" xr:uid="{EC8F6460-001F-4CF1-9250-675C8333B762}"/>
    <hyperlink ref="K1273" r:id="rId904" xr:uid="{718861CC-B163-44B5-8601-BBE8640D2449}"/>
    <hyperlink ref="K1274" r:id="rId905" xr:uid="{2C1516A6-E8D6-4088-8596-D4D34A9ED69A}"/>
    <hyperlink ref="K1275" r:id="rId906" xr:uid="{E8DB6EB1-01DF-486F-BF01-C1B6B604C3D5}"/>
    <hyperlink ref="K1276" r:id="rId907" xr:uid="{D55731AD-2529-4701-A393-A6533027035A}"/>
    <hyperlink ref="K1277" r:id="rId908" xr:uid="{5993444F-CFB5-4476-9B41-7E7B126D5542}"/>
    <hyperlink ref="K1278" r:id="rId909" xr:uid="{C00E5D43-78EE-4675-B29C-08E674D10886}"/>
    <hyperlink ref="K1279" r:id="rId910" xr:uid="{C8A41216-33D8-4305-88A6-D4DA09BFA5F2}"/>
    <hyperlink ref="K1280" r:id="rId911" xr:uid="{DC104F53-97A0-41A9-A1C3-513D701299C6}"/>
    <hyperlink ref="K1281" r:id="rId912" xr:uid="{E1513CFA-2995-40D6-B3E0-FE44CE5708BA}"/>
    <hyperlink ref="K1282" r:id="rId913" xr:uid="{667B74FA-0446-4ED1-85A7-94DC85BAD007}"/>
    <hyperlink ref="K1283" r:id="rId914" xr:uid="{0D1C7CBA-5B75-4045-987A-FC90DD346598}"/>
    <hyperlink ref="K1284" r:id="rId915" xr:uid="{924F093F-4F32-437E-B54A-AE67AC62E59A}"/>
    <hyperlink ref="K1285" r:id="rId916" xr:uid="{1DDC5802-478D-47AD-A35B-DDB647800CE5}"/>
    <hyperlink ref="K1286" r:id="rId917" xr:uid="{3F5ECA36-72B1-4DCD-A994-CE5103CE39C9}"/>
    <hyperlink ref="K1287" r:id="rId918" xr:uid="{0DABAE86-CF9F-4121-925E-ECE85EBCDDB3}"/>
    <hyperlink ref="K1288" r:id="rId919" xr:uid="{89401F28-A75E-4FB9-A2FF-26448A8998D6}"/>
    <hyperlink ref="K1289" r:id="rId920" xr:uid="{C8FC9E13-9AAC-4440-9917-C4E8F02B5CB8}"/>
    <hyperlink ref="K1290" r:id="rId921" xr:uid="{89203E3D-635A-45F5-95C9-02A346EAFB0C}"/>
    <hyperlink ref="K1291" r:id="rId922" xr:uid="{EE355E39-E453-4FD7-BB1F-3BE4EBEBA69D}"/>
    <hyperlink ref="K1292" r:id="rId923" xr:uid="{8EA692A4-8E5F-4406-A011-2DFEA460A015}"/>
    <hyperlink ref="K1293" r:id="rId924" xr:uid="{181F38E6-D6D5-463F-96E6-685FBB0CBBFE}"/>
    <hyperlink ref="K1294" r:id="rId925" xr:uid="{2E9F4AE8-1582-4AE7-B089-23B07DC4617E}"/>
    <hyperlink ref="K1295" r:id="rId926" xr:uid="{DBBDD467-9A8F-4D42-887E-1829163A9D50}"/>
    <hyperlink ref="K1296" r:id="rId927" xr:uid="{60A336A4-1649-46BE-937D-0DC325664D04}"/>
    <hyperlink ref="K1297" r:id="rId928" xr:uid="{9B1E846E-E3E7-4CCC-A39A-148D7CE779E6}"/>
    <hyperlink ref="K1298" r:id="rId929" xr:uid="{344718FB-1664-4366-A304-1F3ED4469029}"/>
    <hyperlink ref="K1299" r:id="rId930" xr:uid="{E71A49A4-1E28-4E8B-9AD0-3B07F4A1CE5F}"/>
    <hyperlink ref="K1300" r:id="rId931" xr:uid="{596FF0DF-7FCA-456C-8737-89D7B713E26B}"/>
    <hyperlink ref="K1301" r:id="rId932" xr:uid="{03E43683-361B-4360-AC7E-C16E3FA84CF2}"/>
    <hyperlink ref="K1302" r:id="rId933" xr:uid="{854FC9B3-7E27-4F99-88B6-63C84FEE978C}"/>
    <hyperlink ref="K1303" r:id="rId934" xr:uid="{ECB6D918-7DEE-40A2-9B5E-BE76B0A22F79}"/>
    <hyperlink ref="K1304" r:id="rId935" xr:uid="{CE5ABF34-9CDB-44D7-AF56-780F791B485E}"/>
    <hyperlink ref="K1305" r:id="rId936" xr:uid="{FD735D83-BC7E-47B5-94FC-570453926ECF}"/>
    <hyperlink ref="K1306" r:id="rId937" xr:uid="{9A772706-0818-4BD6-8738-569356788355}"/>
    <hyperlink ref="K1307" r:id="rId938" xr:uid="{A04EA973-B08D-4CC1-97E1-89E2445A5CD9}"/>
    <hyperlink ref="K1308" r:id="rId939" xr:uid="{82CE65A0-E8AB-474F-8887-A7A1F9D28382}"/>
    <hyperlink ref="K1309" r:id="rId940" xr:uid="{8D203F3F-C667-4C00-8F19-DE81477721CE}"/>
    <hyperlink ref="K1310" r:id="rId941" xr:uid="{9C1B18E4-69AF-4234-ADE1-44D8195FEE60}"/>
    <hyperlink ref="K1311" r:id="rId942" xr:uid="{4ABF55AA-27DC-4CE3-A6B8-6ED2482610B4}"/>
    <hyperlink ref="K1312" r:id="rId943" xr:uid="{67E02C13-4BF7-4180-A5F9-6AE121AA9CF1}"/>
    <hyperlink ref="K1313" r:id="rId944" xr:uid="{C883B074-7D8D-42CD-B173-D30FE4949584}"/>
    <hyperlink ref="K1314" r:id="rId945" xr:uid="{1B581E1C-1AAD-4D0A-8D9B-028B2AFDB928}"/>
    <hyperlink ref="K1315" r:id="rId946" xr:uid="{F29E3B64-2AF6-4A03-9224-CB57BE5A50AE}"/>
    <hyperlink ref="K1316" r:id="rId947" xr:uid="{AB08A1AD-8158-460B-BFEB-AC649E951676}"/>
    <hyperlink ref="K1317" r:id="rId948" xr:uid="{9F4F4672-2A61-4CAF-B88B-82F6CEE71463}"/>
    <hyperlink ref="K1318" r:id="rId949" xr:uid="{03DFC4DB-4AB4-4296-8EBA-6311ABAAA7BE}"/>
    <hyperlink ref="K1319" r:id="rId950" xr:uid="{86E40849-8DDC-4CA7-BD5E-3E60F8EEE550}"/>
    <hyperlink ref="K1320" r:id="rId951" xr:uid="{9E61FCCC-5CA2-47E3-9A8D-E7CD40D14A7F}"/>
    <hyperlink ref="K1321" r:id="rId952" xr:uid="{E3426EB6-A97B-41CF-B907-6F9345C1B969}"/>
    <hyperlink ref="K1322" r:id="rId953" xr:uid="{037EA064-4FAA-4F1D-BB97-4C01B6070C59}"/>
    <hyperlink ref="K1323" r:id="rId954" xr:uid="{23FEF588-43C7-4525-ADAB-7B4BD9AAAE8D}"/>
    <hyperlink ref="K1324" r:id="rId955" xr:uid="{957AB375-9895-4BE3-B87C-329B96BD64E5}"/>
    <hyperlink ref="K1325" r:id="rId956" xr:uid="{5E998D43-8104-4507-A1B4-C9725E093B24}"/>
    <hyperlink ref="K1326" r:id="rId957" xr:uid="{729CAF33-EE4D-4B14-AFB8-7595D85475AD}"/>
    <hyperlink ref="K1327" r:id="rId958" xr:uid="{B0EEB320-6572-4249-84FC-B8F2C2FABDEF}"/>
    <hyperlink ref="K1328" r:id="rId959" xr:uid="{11ABF5F5-3CA0-4FD8-91E2-A79F18347559}"/>
    <hyperlink ref="K1329" r:id="rId960" xr:uid="{798FC6E5-13E5-4900-BF04-91CD3A2405CE}"/>
    <hyperlink ref="K1330" r:id="rId961" xr:uid="{B70E6C5B-B970-4A59-85F4-8A3EB388E792}"/>
    <hyperlink ref="K1331" r:id="rId962" xr:uid="{770FDA83-2477-49B2-AF88-FD187128B4FA}"/>
    <hyperlink ref="K1332" r:id="rId963" xr:uid="{E7C1A061-14EE-46E3-AAE5-3D280385210F}"/>
    <hyperlink ref="K1333" r:id="rId964" xr:uid="{99FD0A15-C47F-4338-8C37-B7A4B7D2D717}"/>
    <hyperlink ref="K1334" r:id="rId965" xr:uid="{4E605FDD-B99D-47FD-9AE6-A35C09BD504D}"/>
    <hyperlink ref="K1335" r:id="rId966" xr:uid="{8E7088E0-A3B1-4FBC-84F7-67EC7A4C59AB}"/>
    <hyperlink ref="K1336" r:id="rId967" xr:uid="{1EB371D7-E722-4A57-8B5D-6E9A6F591048}"/>
    <hyperlink ref="K1337" r:id="rId968" xr:uid="{9731A80A-7FF3-4D29-8F74-8DF0A4EB2001}"/>
    <hyperlink ref="K1338" r:id="rId969" xr:uid="{17694CE8-3F29-44B5-9C35-3D8A1F862AB3}"/>
    <hyperlink ref="K1339" r:id="rId970" xr:uid="{6C85EDE9-E360-4936-BC13-9AA2EB0BECD7}"/>
    <hyperlink ref="K1340" r:id="rId971" xr:uid="{903CB8C9-8E9B-4D71-8E8F-F87D1C69B91F}"/>
    <hyperlink ref="K1341" r:id="rId972" xr:uid="{59DA9703-24F2-4F9B-814F-7D2DC6285EC9}"/>
    <hyperlink ref="K1342" r:id="rId973" xr:uid="{92557FCD-0A22-4810-82CC-93F82C473A2A}"/>
    <hyperlink ref="K1343" r:id="rId974" xr:uid="{626AB553-D748-4738-B3AC-B0E585C8ECCC}"/>
    <hyperlink ref="K1344" r:id="rId975" xr:uid="{80253A57-4355-4927-A322-D839B5736D38}"/>
    <hyperlink ref="K1345" r:id="rId976" xr:uid="{08A1EFAB-4E02-4787-BC1C-63E208A91055}"/>
    <hyperlink ref="K1346" r:id="rId977" xr:uid="{2E1130EA-3AC9-4E2A-AECD-CFE1DF4BBE1B}"/>
    <hyperlink ref="K1347" r:id="rId978" xr:uid="{61E4903B-AEC7-4C02-AE94-53913CEF0F4C}"/>
    <hyperlink ref="K1348" r:id="rId979" xr:uid="{4267C409-583F-490C-8CB1-DE3CE48880B1}"/>
    <hyperlink ref="K1349" r:id="rId980" xr:uid="{011E7638-CD82-4596-A8DF-FD7D10DA1D98}"/>
    <hyperlink ref="K1350" r:id="rId981" xr:uid="{6966C66D-B09C-43D0-ABB9-305F5DC81C3B}"/>
    <hyperlink ref="K1351" r:id="rId982" xr:uid="{3C443721-3D90-49EA-97FF-A8DFEDC2DD3F}"/>
    <hyperlink ref="K1352" r:id="rId983" xr:uid="{FCE4D705-62D9-4938-B332-773201ECDCD6}"/>
    <hyperlink ref="K1353" r:id="rId984" xr:uid="{42A295D3-66C9-4141-8B2F-57A809F0DAC1}"/>
    <hyperlink ref="K1354" r:id="rId985" xr:uid="{952C979C-CF37-49B0-B783-AE47D7974043}"/>
    <hyperlink ref="K1355" r:id="rId986" xr:uid="{0E90C36B-1C32-463B-8EF4-3DA227EB5012}"/>
    <hyperlink ref="K1356" r:id="rId987" xr:uid="{12A37F19-C244-419F-AC57-CF773121B58C}"/>
    <hyperlink ref="K1357" r:id="rId988" xr:uid="{6F28B14B-5E43-4736-8368-8C296B8BF2E0}"/>
    <hyperlink ref="K1358" r:id="rId989" xr:uid="{813DCEB4-E544-4F1B-AD49-51C64C9E11F7}"/>
    <hyperlink ref="K1359" r:id="rId990" xr:uid="{28A5FFED-8898-4346-BBB7-6CC73063BD3D}"/>
    <hyperlink ref="K1360" r:id="rId991" xr:uid="{995D1594-DB42-4612-B14B-E0578A8E2A32}"/>
    <hyperlink ref="K1361" r:id="rId992" xr:uid="{8866766E-BC18-4D38-84F3-F8F9D062A43C}"/>
    <hyperlink ref="K1362" r:id="rId993" xr:uid="{886638C0-9ECA-4029-8C5B-37774D395BF6}"/>
    <hyperlink ref="K1363" r:id="rId994" xr:uid="{407B17DC-48C5-475B-BE47-753940276FE1}"/>
    <hyperlink ref="K1364" r:id="rId995" xr:uid="{A3E67078-DD68-4EF1-BFE3-F61B2AF4BF83}"/>
    <hyperlink ref="K1365" r:id="rId996" xr:uid="{4165F25E-F563-40E5-8839-282BFC7658B6}"/>
    <hyperlink ref="K1366" r:id="rId997" xr:uid="{7E564CE9-B0FC-454F-B479-AE7ACEEAB093}"/>
    <hyperlink ref="K1367" r:id="rId998" xr:uid="{B22567C9-58C1-44AF-8B48-2368251E2EFF}"/>
    <hyperlink ref="K1368" r:id="rId999" xr:uid="{CFD1C580-23DE-41A8-BF26-E7412ECE6A83}"/>
    <hyperlink ref="K1369" r:id="rId1000" xr:uid="{CBA95604-8BCF-4FB5-A974-86BD122BC6A0}"/>
    <hyperlink ref="K1370" r:id="rId1001" xr:uid="{F5D13AA1-D975-48DA-AB32-6A3ADBFB317F}"/>
    <hyperlink ref="K1371" r:id="rId1002" xr:uid="{2ECFFFE1-3737-4794-9404-35B2B4EBC9C8}"/>
    <hyperlink ref="K1372" r:id="rId1003" xr:uid="{B320BFF2-C3A9-49A8-877A-D3A83DDB47ED}"/>
    <hyperlink ref="K1373" r:id="rId1004" xr:uid="{E8942968-6E5E-423B-92B8-5BA4740F4648}"/>
    <hyperlink ref="K1374" r:id="rId1005" xr:uid="{AE375D76-30CE-4E68-A7D4-3EC34240FCA0}"/>
    <hyperlink ref="K1375" r:id="rId1006" xr:uid="{E276D8DF-EC45-4334-BA31-08DFF91FF637}"/>
    <hyperlink ref="K1376" r:id="rId1007" xr:uid="{3199903E-1489-41DB-9B67-ABE41F0D9C74}"/>
    <hyperlink ref="K1377" r:id="rId1008" xr:uid="{50F87F9C-07B2-4D37-96D2-1100727571D6}"/>
    <hyperlink ref="K1378" r:id="rId1009" xr:uid="{A9AECC24-3934-4262-A736-8CE3F6B42148}"/>
    <hyperlink ref="K1379" r:id="rId1010" xr:uid="{1A961502-3739-4D90-A1E2-7D9329A01FD2}"/>
    <hyperlink ref="K1380" r:id="rId1011" xr:uid="{B410DDC9-D58F-4F98-8BE7-FF98BDD4E21D}"/>
    <hyperlink ref="K1381" r:id="rId1012" xr:uid="{913EFCC5-27AB-4E57-BD46-D42D89243466}"/>
    <hyperlink ref="K1382" r:id="rId1013" xr:uid="{174E4201-BF64-47EA-8498-59F18DF24A0D}"/>
    <hyperlink ref="K1383" r:id="rId1014" xr:uid="{25681D96-4399-48F1-B46F-E7A47FA88A4F}"/>
    <hyperlink ref="K1384" r:id="rId1015" xr:uid="{67601B6F-1CE6-4F03-BDE0-D45559259883}"/>
    <hyperlink ref="K1385" r:id="rId1016" xr:uid="{702F6A5A-BCBA-460F-B206-4FEB5A222AC0}"/>
    <hyperlink ref="K1386" r:id="rId1017" xr:uid="{A8FA5486-1B16-4819-860F-2426BA9C277A}"/>
    <hyperlink ref="K1387" r:id="rId1018" xr:uid="{FAE1531B-645C-40E2-8F3B-6B3389806B49}"/>
    <hyperlink ref="K1388" r:id="rId1019" xr:uid="{0AE26752-D7EF-47F9-8C43-B8FD9D947960}"/>
    <hyperlink ref="K1389" r:id="rId1020" xr:uid="{4E02A959-FEE0-4E97-9866-2789235E4F1C}"/>
    <hyperlink ref="K1390" r:id="rId1021" xr:uid="{4CFC5B64-C348-49A7-B079-27D3099CB257}"/>
    <hyperlink ref="K1391" r:id="rId1022" xr:uid="{D261B492-38BC-458D-8FAB-6B077EC0B24A}"/>
    <hyperlink ref="K1392" r:id="rId1023" xr:uid="{0C56BC7C-F74D-42C0-BE37-2B73173B26DE}"/>
    <hyperlink ref="K1393" r:id="rId1024" xr:uid="{07A3B480-B65D-41DA-9964-637107A4BD88}"/>
    <hyperlink ref="K1394" r:id="rId1025" xr:uid="{A1D2F3F6-D216-40C5-B8D6-D186E3921A5E}"/>
    <hyperlink ref="K1395" r:id="rId1026" xr:uid="{D5E9DCDA-57B0-48E3-B36B-0694E8996845}"/>
    <hyperlink ref="K1396" r:id="rId1027" xr:uid="{6AEED233-E6D8-43EC-8A6E-9C223A672473}"/>
    <hyperlink ref="K1397" r:id="rId1028" xr:uid="{A74B5251-211C-4F82-B467-05AC1393F04C}"/>
    <hyperlink ref="K1398" r:id="rId1029" xr:uid="{DAC5CDE4-504B-440A-9DE9-5CE74165960D}"/>
    <hyperlink ref="K1399" r:id="rId1030" xr:uid="{482C559F-6ACC-4619-AEE6-E52FDBA08DB3}"/>
    <hyperlink ref="K1400" r:id="rId1031" xr:uid="{FE62AD4A-BAED-413D-8A58-00693B54ABDD}"/>
    <hyperlink ref="K1401" r:id="rId1032" xr:uid="{F1216B40-9D4A-472C-AE1B-1B8ECB4F092B}"/>
    <hyperlink ref="K1402" r:id="rId1033" xr:uid="{DD2534EA-D81D-4EDE-99B9-590E514F2948}"/>
    <hyperlink ref="K1403" r:id="rId1034" xr:uid="{06DA0DB6-0996-496C-8B60-A9BD156BDCCE}"/>
    <hyperlink ref="K1404" r:id="rId1035" xr:uid="{7852EBC8-DD8B-48D9-AE94-53F760725ABB}"/>
    <hyperlink ref="K1405" r:id="rId1036" xr:uid="{C0DE51B0-CE3E-4934-81B4-3AD950A3F7D7}"/>
    <hyperlink ref="K1406" r:id="rId1037" xr:uid="{F13E41F0-986F-4F4F-92C1-3B51011CD760}"/>
    <hyperlink ref="K1407" r:id="rId1038" xr:uid="{995AE303-D53D-4E73-8363-CB956E2E9ECF}"/>
    <hyperlink ref="K1408" r:id="rId1039" xr:uid="{214A753D-5573-491E-BE9C-C583185A785E}"/>
    <hyperlink ref="K1409" r:id="rId1040" xr:uid="{E6DBAA99-6C6E-4637-A971-AF2D249DEE5B}"/>
    <hyperlink ref="K1410" r:id="rId1041" xr:uid="{F7F32D0C-3E26-4FD2-B18B-A4907C215BC1}"/>
    <hyperlink ref="K1411" r:id="rId1042" xr:uid="{17A005A6-F3AC-4116-B4E8-6EBE5D0A4CEA}"/>
    <hyperlink ref="K1412" r:id="rId1043" xr:uid="{163FEA34-B37D-4231-B62C-0E12AF7DFA3C}"/>
    <hyperlink ref="K1413" r:id="rId1044" xr:uid="{2C359F6C-9F2C-4E64-961C-58D56485C86A}"/>
    <hyperlink ref="K1414" r:id="rId1045" xr:uid="{21CF8D35-356B-4E21-94E1-265262DA192D}"/>
    <hyperlink ref="K1415" r:id="rId1046" xr:uid="{4F991FAA-9ED8-4F59-8562-6DB050C77AFB}"/>
    <hyperlink ref="K1416" r:id="rId1047" xr:uid="{67D91132-836E-4798-982F-9EC09931B2F9}"/>
    <hyperlink ref="K1417" r:id="rId1048" xr:uid="{A854C0BE-8B81-4AFC-BF7A-1C7E5EC092D0}"/>
    <hyperlink ref="K1418" r:id="rId1049" xr:uid="{2FD7C6C4-8E1F-4D43-BDB5-56FE3573DBA1}"/>
    <hyperlink ref="K1419" r:id="rId1050" xr:uid="{4F93BA61-7064-4EDA-A510-6C2AE9157842}"/>
    <hyperlink ref="K1420" r:id="rId1051" xr:uid="{C09B6082-BE6A-4411-813D-60CBCCFA87D1}"/>
    <hyperlink ref="K1421" r:id="rId1052" xr:uid="{884196FF-E0D3-4267-9C41-A72E677C6D91}"/>
    <hyperlink ref="K1422" r:id="rId1053" xr:uid="{4F3604D9-7E89-4B11-815B-EEFD6E15B573}"/>
    <hyperlink ref="K1423" r:id="rId1054" xr:uid="{42B584FF-9434-4B17-AA38-A0245CD96714}"/>
    <hyperlink ref="K1424" r:id="rId1055" xr:uid="{78935449-6215-43B4-9999-C5CC5DAB69FF}"/>
    <hyperlink ref="K1425" r:id="rId1056" xr:uid="{276D1EF4-32A2-4FC9-B881-5C05A4F0A742}"/>
    <hyperlink ref="K1426" r:id="rId1057" xr:uid="{22BD1D06-8EA2-4655-A956-B6EDF1CBA226}"/>
    <hyperlink ref="K1427" r:id="rId1058" xr:uid="{101CFF3F-E9D9-44F7-B624-C471238BDAC5}"/>
    <hyperlink ref="K1428" r:id="rId1059" xr:uid="{8E8321D5-9214-4A58-80FB-1A6E5276A34F}"/>
    <hyperlink ref="K1429" r:id="rId1060" xr:uid="{584BD280-643F-45CA-ADEE-9C0F430F0362}"/>
    <hyperlink ref="K1430" r:id="rId1061" xr:uid="{F8DA23C9-B2B4-481C-8DB5-AE40C0C772D4}"/>
    <hyperlink ref="K1431" r:id="rId1062" xr:uid="{5E6AA142-B109-443B-B434-49A0F977E849}"/>
    <hyperlink ref="K1432" r:id="rId1063" xr:uid="{E6018AD5-15E9-47FA-8AC6-F8FAF9BB4E92}"/>
    <hyperlink ref="K1433" r:id="rId1064" xr:uid="{E9337231-CB69-4DED-96E5-8154D4AE6654}"/>
    <hyperlink ref="K1434" r:id="rId1065" xr:uid="{4C999808-B008-43EC-8A8A-2D2FAE1013AF}"/>
    <hyperlink ref="K1435" r:id="rId1066" xr:uid="{80E3369E-049B-43AE-BD2B-007353A5FC9E}"/>
    <hyperlink ref="K1436" r:id="rId1067" xr:uid="{0DDF6B03-1B96-43B5-B169-604AEFF72182}"/>
    <hyperlink ref="K1437" r:id="rId1068" xr:uid="{4AB5BA1C-B3FF-4E6C-8061-10263BB9C5E1}"/>
    <hyperlink ref="K1438" r:id="rId1069" xr:uid="{FD2A24B7-9763-450C-8C87-19BCF3DE8EC1}"/>
    <hyperlink ref="K1439" r:id="rId1070" xr:uid="{B0B063A8-87D7-4E46-A2AF-A34783D394D0}"/>
    <hyperlink ref="K1440" r:id="rId1071" xr:uid="{2C3E2C28-5865-4763-9618-47FC72A45252}"/>
    <hyperlink ref="K1441" r:id="rId1072" xr:uid="{D630BD8D-6E7C-49DF-B46D-766929B32BEF}"/>
    <hyperlink ref="K1442" r:id="rId1073" xr:uid="{2853CCB5-6CC7-447A-944B-A1A4E10DF278}"/>
    <hyperlink ref="K1443" r:id="rId1074" xr:uid="{2730D391-CE89-4F3F-9831-3635A6BB1380}"/>
    <hyperlink ref="K1444" r:id="rId1075" xr:uid="{0D16E4BD-BB0F-4DB2-93F3-766C8800619F}"/>
    <hyperlink ref="K1445" r:id="rId1076" xr:uid="{9586B808-C866-4834-99B6-220F0914A212}"/>
    <hyperlink ref="K1446" r:id="rId1077" xr:uid="{F49DAEEB-6AAF-49C9-A458-9C853DF677A0}"/>
    <hyperlink ref="K1447" r:id="rId1078" xr:uid="{50835C00-6F37-4C5A-8FC8-D9B0ECA1AEFE}"/>
    <hyperlink ref="K1448" r:id="rId1079" xr:uid="{D69B3BC2-D2CB-4517-9DEE-0908041C935E}"/>
    <hyperlink ref="K1449" r:id="rId1080" xr:uid="{86A56720-9159-452E-8A2C-00E36F13C997}"/>
    <hyperlink ref="K1450" r:id="rId1081" xr:uid="{B6B6A4FD-B662-4B17-9AE1-FC4ACDA6C0EF}"/>
    <hyperlink ref="K1451" r:id="rId1082" xr:uid="{1272297A-C4E6-4C5C-B4F9-A05954249335}"/>
    <hyperlink ref="K1452" r:id="rId1083" xr:uid="{4F1C4766-DBE2-4A7C-8BE5-7F11FCD9467C}"/>
    <hyperlink ref="K1453" r:id="rId1084" xr:uid="{8A0A1B8A-E4C0-4946-B5D7-ECEC8BBB490F}"/>
    <hyperlink ref="K1454" r:id="rId1085" xr:uid="{97B9EA18-8448-48C6-B575-0A6D4DB74319}"/>
    <hyperlink ref="K1455" r:id="rId1086" xr:uid="{474430FE-D9B5-45AB-97DB-651E6AD161F7}"/>
    <hyperlink ref="K1456" r:id="rId1087" xr:uid="{041994A5-C483-4ECB-AA89-B18E3BC72514}"/>
    <hyperlink ref="K1457" r:id="rId1088" xr:uid="{ED9B3433-18E1-4DDE-BEDA-2C8287F5BA51}"/>
    <hyperlink ref="K1458" r:id="rId1089" xr:uid="{A688E530-6C1D-448D-A08E-0D6A25BB362F}"/>
    <hyperlink ref="K1459" r:id="rId1090" xr:uid="{941EA41E-D537-401D-A43F-B246635C7A76}"/>
    <hyperlink ref="K1460" r:id="rId1091" xr:uid="{E560BB9C-5B37-483D-B4FC-B46E380B0597}"/>
    <hyperlink ref="K1461" r:id="rId1092" xr:uid="{E3976429-076C-469E-BE1F-1E40BC7B5066}"/>
    <hyperlink ref="K1462" r:id="rId1093" xr:uid="{22FE160E-594C-42FB-B7B1-696970D31836}"/>
    <hyperlink ref="K1463" r:id="rId1094" xr:uid="{FEC3FDE1-2603-455C-9DEE-35DA882AA8DA}"/>
    <hyperlink ref="K1464" r:id="rId1095" xr:uid="{0546BA7D-33B8-4212-8610-31831189ACC0}"/>
    <hyperlink ref="K1465" r:id="rId1096" xr:uid="{1A22AD6D-46C4-4479-9AA2-885AA53CD173}"/>
    <hyperlink ref="K1466" r:id="rId1097" xr:uid="{6E159D91-E407-4613-97EA-3C0A40E50B27}"/>
    <hyperlink ref="K1467" r:id="rId1098" xr:uid="{E4329FBD-510A-458C-86D2-65DBEE1DC5B0}"/>
    <hyperlink ref="K1468" r:id="rId1099" xr:uid="{DECD156A-E5A4-42D4-9FC5-2FC4B909E45B}"/>
    <hyperlink ref="K1469" r:id="rId1100" xr:uid="{BA4D7FB9-3407-49A8-B49A-5C3EE30813FE}"/>
    <hyperlink ref="K1470" r:id="rId1101" xr:uid="{7E98EE5D-6EB4-4F6C-A07A-C2D5E1197BAE}"/>
    <hyperlink ref="K1471" r:id="rId1102" xr:uid="{1F741F86-3A5F-4D63-8286-8395DA6A648F}"/>
    <hyperlink ref="K1472" r:id="rId1103" xr:uid="{D327F390-CB80-468D-B2EC-5D6FF6655858}"/>
    <hyperlink ref="K1473" r:id="rId1104" xr:uid="{02153C6D-626D-4839-81A6-8DECEB539FBB}"/>
    <hyperlink ref="K1474" r:id="rId1105" xr:uid="{1FC513E4-01BD-4704-AD6E-AAD2EEFC8441}"/>
    <hyperlink ref="K1475" r:id="rId1106" xr:uid="{6DE7140B-569B-4824-AAF5-E0AA91019ABB}"/>
    <hyperlink ref="K1476" r:id="rId1107" xr:uid="{C1AEE003-5CE6-4F62-804A-10BC29F1CE78}"/>
    <hyperlink ref="K1477" r:id="rId1108" xr:uid="{39D28CDC-D0EE-497D-AA12-EC48657E7A5D}"/>
    <hyperlink ref="K1478" r:id="rId1109" xr:uid="{5166C95D-D78A-4B20-8368-1D7D18B9B4EB}"/>
    <hyperlink ref="K1479" r:id="rId1110" xr:uid="{2CC891B2-D23B-4309-9D77-5D322AF41D65}"/>
    <hyperlink ref="K1480" r:id="rId1111" xr:uid="{89B94CEC-5693-4F10-B733-247310FE4C38}"/>
    <hyperlink ref="K1481" r:id="rId1112" xr:uid="{63964339-3D74-4187-8FC3-AD446542AB4A}"/>
    <hyperlink ref="K1482" r:id="rId1113" xr:uid="{F9ECBF62-4CA5-47E5-98AA-14120E5D4359}"/>
    <hyperlink ref="K1483" r:id="rId1114" xr:uid="{F0DE36ED-A145-4694-A9F7-9E8ABA475537}"/>
    <hyperlink ref="K1484" r:id="rId1115" xr:uid="{A33E90BE-44A1-40E8-A029-913C614BBD37}"/>
    <hyperlink ref="K1485" r:id="rId1116" xr:uid="{847BF874-6DC1-491D-9F64-30FDDE3DC4BB}"/>
    <hyperlink ref="K1486" r:id="rId1117" xr:uid="{4E5671DD-6398-4F50-AD12-80B7E8A3DD97}"/>
    <hyperlink ref="K1487" r:id="rId1118" xr:uid="{D40779A1-8E20-4C1B-A339-45360E1A17D5}"/>
    <hyperlink ref="K1488" r:id="rId1119" xr:uid="{C12791F6-4E07-4096-B2FC-7795AB148C03}"/>
    <hyperlink ref="K1489" r:id="rId1120" xr:uid="{910162EC-CF51-460C-AD5A-2BB956D74BA9}"/>
    <hyperlink ref="K1490" r:id="rId1121" xr:uid="{2DBA070F-40DA-41F2-B125-E84602B941FF}"/>
    <hyperlink ref="K1491" r:id="rId1122" xr:uid="{9AFD052F-50C7-42F2-AE58-9FA3488093FB}"/>
    <hyperlink ref="K1492" r:id="rId1123" xr:uid="{3F664322-583B-4E8B-873B-31ACE9F62DA2}"/>
    <hyperlink ref="K1493" r:id="rId1124" xr:uid="{06282942-A4E1-4F9C-BF72-386D637A8ED6}"/>
    <hyperlink ref="K1494" r:id="rId1125" xr:uid="{6105AFBE-CD3A-4FB0-BE13-F255A4775510}"/>
    <hyperlink ref="K1495" r:id="rId1126" xr:uid="{E8319BC5-FC5D-4D13-8270-E74C693A66E5}"/>
    <hyperlink ref="K1496" r:id="rId1127" xr:uid="{B86A1B1E-5366-446C-AC27-F8047F65FC19}"/>
    <hyperlink ref="K1497" r:id="rId1128" xr:uid="{83949B87-3B2E-44D0-9E16-13A8229688B5}"/>
    <hyperlink ref="K1498" r:id="rId1129" xr:uid="{4DDD7BE1-DFA5-45F2-A80F-8677D01CDD45}"/>
    <hyperlink ref="K1499" r:id="rId1130" xr:uid="{19BE97E8-8A9B-46EF-A0C0-E9D8EB9B84F6}"/>
    <hyperlink ref="K1500" r:id="rId1131" xr:uid="{3E5D0944-EFDA-460B-A19D-6991CF1A3BB0}"/>
    <hyperlink ref="K1501" r:id="rId1132" xr:uid="{5988D2D2-0A18-4504-93A3-B8E7BE47BB5F}"/>
    <hyperlink ref="K1502" r:id="rId1133" xr:uid="{E0A94BF1-1A52-4BD0-992A-63FCCCE88ED0}"/>
    <hyperlink ref="K828" r:id="rId1134" xr:uid="{D0532AE7-6750-4710-8B0D-91EB7DFE69FE}"/>
    <hyperlink ref="K829" r:id="rId1135" xr:uid="{5910CD07-0245-4648-9E31-DD282508297C}"/>
    <hyperlink ref="K830" r:id="rId1136" xr:uid="{5CDA5688-23D1-4A35-9E56-B4E0F8A26882}"/>
    <hyperlink ref="K831" r:id="rId1137" xr:uid="{34E067A6-B57D-486E-993C-A94D820C3A35}"/>
    <hyperlink ref="K832" r:id="rId1138" xr:uid="{A803C108-361F-4C03-A3BE-385CA3FDE5CD}"/>
    <hyperlink ref="K833" r:id="rId1139" xr:uid="{81F50135-A027-4223-ACC0-33F6F6BDCF78}"/>
    <hyperlink ref="K834" r:id="rId1140" xr:uid="{2C7D7EE4-3291-4FC1-82AE-12E2F8070FE6}"/>
    <hyperlink ref="K835" r:id="rId1141" xr:uid="{691970D1-FE8A-4D50-B0D7-3D4BF0CADE71}"/>
    <hyperlink ref="K838" r:id="rId1142" xr:uid="{8703C5C0-A057-45AB-9384-4C5CD5D3C8C6}"/>
    <hyperlink ref="K839" r:id="rId1143" xr:uid="{C7F5EA77-874F-4AFE-AAF8-868BC4B70F43}"/>
    <hyperlink ref="K840" r:id="rId1144" xr:uid="{6C2987C3-3877-4B53-B330-D647C1CD4C21}"/>
    <hyperlink ref="K843" r:id="rId1145" xr:uid="{C591EB42-7272-4219-A5E4-51081E1D1310}"/>
    <hyperlink ref="K844" r:id="rId1146" xr:uid="{763E5DE4-DAB1-4CF5-8621-39A6024555F0}"/>
    <hyperlink ref="K845" r:id="rId1147" xr:uid="{2A98D78C-D362-4331-971E-9840E1E4DE21}"/>
    <hyperlink ref="K846" r:id="rId1148" xr:uid="{B81C63FD-E1A1-41A6-9A7B-D9917A22D1F4}"/>
    <hyperlink ref="K848" r:id="rId1149" xr:uid="{47046C36-DFFB-467E-BA53-BD5727DDBA37}"/>
    <hyperlink ref="K849" r:id="rId1150" xr:uid="{C3DCD612-1392-4838-B8A5-23672909CB87}"/>
    <hyperlink ref="K852" r:id="rId1151" xr:uid="{9950ADB2-7859-4F1A-99B5-6181D15B77CB}"/>
    <hyperlink ref="K853" r:id="rId1152" xr:uid="{A288A533-03F1-4F54-809C-4084DBC3CFF1}"/>
    <hyperlink ref="K854" r:id="rId1153" xr:uid="{7E33A0E9-7905-4C81-A24B-49500936B442}"/>
    <hyperlink ref="K855" r:id="rId1154" xr:uid="{C2CBE034-968D-4F72-ABDA-BE67BE1BC32D}"/>
    <hyperlink ref="K856" r:id="rId1155" xr:uid="{715EC042-FC8D-4653-B49B-BDCCC2F7B993}"/>
    <hyperlink ref="K857" r:id="rId1156" xr:uid="{DF357417-C6E4-4BDE-98FB-52EA2988A119}"/>
    <hyperlink ref="K858" r:id="rId1157" xr:uid="{B25F9705-9B01-4AEB-AB4D-93D26E176D43}"/>
    <hyperlink ref="K862" r:id="rId1158" xr:uid="{EC43E733-B561-4393-8F2F-F91D932AA056}"/>
    <hyperlink ref="K863" r:id="rId1159" xr:uid="{4DEC1EE4-1E16-46CD-92F1-D0AB82A67D04}"/>
    <hyperlink ref="K864" r:id="rId1160" xr:uid="{AB1D5F45-640B-49D3-A3DA-767FE00F6594}"/>
    <hyperlink ref="K865" r:id="rId1161" xr:uid="{804CDC64-4ED2-476E-87E1-9E59C897D3F2}"/>
    <hyperlink ref="K866" r:id="rId1162" xr:uid="{9BE86B92-3782-42BC-ADB9-F36F3A6544F6}"/>
    <hyperlink ref="K867" r:id="rId1163" xr:uid="{2A234207-89AF-42D8-8A07-6FEF6A166B7B}"/>
    <hyperlink ref="K868" r:id="rId1164" xr:uid="{C67D66E9-5B7E-416D-94CC-A91719F3A065}"/>
    <hyperlink ref="K869" r:id="rId1165" xr:uid="{7CE54571-E534-494E-A513-17C8213FD785}"/>
    <hyperlink ref="K870" r:id="rId1166" xr:uid="{B73E1506-F3E8-468D-9B9A-81AAD96F8B96}"/>
    <hyperlink ref="K871" r:id="rId1167" xr:uid="{5F8A4DDF-3D02-48A2-8FDF-05DF61EBBA8A}"/>
    <hyperlink ref="K872" r:id="rId1168" xr:uid="{8440154A-3D12-4839-A392-0D6039E5871A}"/>
    <hyperlink ref="K873" r:id="rId1169" xr:uid="{6ABA5CF1-9200-4275-8A1C-0A540C19AA73}"/>
    <hyperlink ref="K874" r:id="rId1170" xr:uid="{690A6A0D-EBF8-4A3F-8012-3219555729A5}"/>
    <hyperlink ref="K875" r:id="rId1171" xr:uid="{FBE6B044-0CC5-4C2E-85B0-C815A79EF9BF}"/>
    <hyperlink ref="K876" r:id="rId1172" xr:uid="{89621391-1125-4480-B465-9106D2F9FD0A}"/>
    <hyperlink ref="K877" r:id="rId1173" xr:uid="{E264B52C-DA5D-4580-88E7-EE29CE36871D}"/>
    <hyperlink ref="K878" r:id="rId1174" xr:uid="{4B82C7EE-17C7-4879-A087-83EF14F0999F}"/>
    <hyperlink ref="K879" r:id="rId1175" xr:uid="{DB845569-D577-44B1-A12F-AF0BA6B2C553}"/>
    <hyperlink ref="K880" r:id="rId1176" xr:uid="{23E2AB23-DD18-46C9-A7E4-0D977A2C2473}"/>
    <hyperlink ref="K881" r:id="rId1177" xr:uid="{639585DB-B0F9-4E0B-BF7C-BBF301CCE93F}"/>
    <hyperlink ref="K882" r:id="rId1178" xr:uid="{EA54EA1D-BC08-4A1F-A1AE-8658099C7D20}"/>
    <hyperlink ref="K883" r:id="rId1179" xr:uid="{9699508E-338E-4F88-94D9-278C809B8199}"/>
    <hyperlink ref="K884" r:id="rId1180" xr:uid="{ECDAAD78-B291-446E-9731-CC025520EF2D}"/>
    <hyperlink ref="K885" r:id="rId1181" xr:uid="{681C767E-6638-41E0-B778-5C7DBB76F82D}"/>
    <hyperlink ref="K886" r:id="rId1182" xr:uid="{F4CB71DE-8D97-46EC-9882-F9F179DBBD40}"/>
    <hyperlink ref="K887" r:id="rId1183" xr:uid="{CA01F465-18BA-4237-8415-CBC90C62A1BF}"/>
    <hyperlink ref="K888" r:id="rId1184" xr:uid="{E94495E1-5083-4A7B-8130-3100D0CD9CBE}"/>
    <hyperlink ref="K889" r:id="rId1185" xr:uid="{335FCE68-D03B-432B-9849-4CC1456AFC6E}"/>
    <hyperlink ref="K890" r:id="rId1186" xr:uid="{13AFD35F-7EDD-47DB-ABF0-D67A364D59A5}"/>
    <hyperlink ref="K891" r:id="rId1187" xr:uid="{AF840F73-DDAF-4138-9E68-71BE4FB56DE6}"/>
    <hyperlink ref="K892" r:id="rId1188" xr:uid="{11B52535-91F1-4C10-8B7F-F3DBD0330696}"/>
    <hyperlink ref="K893" r:id="rId1189" xr:uid="{0A05CF35-C1E6-47E1-A647-C5DA9FA74D69}"/>
    <hyperlink ref="K894" r:id="rId1190" xr:uid="{7B4EFF3E-5798-4E52-BFD5-F225EECDC543}"/>
    <hyperlink ref="K895" r:id="rId1191" xr:uid="{9EDA27A2-1250-4A2B-92C3-66F816B3ADE9}"/>
    <hyperlink ref="K896" r:id="rId1192" xr:uid="{9D95A83E-F4C7-48B7-ABCD-B533396BCF8E}"/>
    <hyperlink ref="K897" r:id="rId1193" xr:uid="{F064DC4A-A202-469B-8C7F-A5BAA6DFEDB3}"/>
    <hyperlink ref="K898" r:id="rId1194" xr:uid="{7B3CDEDF-2A0B-40BB-9B92-DCBACCD81B0C}"/>
    <hyperlink ref="K899" r:id="rId1195" xr:uid="{D952D0C1-A303-4D5B-93DE-4B40BEFDBC7B}"/>
    <hyperlink ref="K900" r:id="rId1196" xr:uid="{B6472F46-7B00-467A-B575-1C27E612D8AD}"/>
    <hyperlink ref="K901" r:id="rId1197" xr:uid="{220A0D12-3B56-4889-ADA0-63B2D712700D}"/>
    <hyperlink ref="K902" r:id="rId1198" xr:uid="{7F9A8E9E-34AD-424D-99B0-6349CEEAE268}"/>
    <hyperlink ref="K903" r:id="rId1199" xr:uid="{0C77A18B-706E-4108-958F-B271AA617CCC}"/>
    <hyperlink ref="K904" r:id="rId1200" xr:uid="{8F5F0DB0-38E0-4494-B717-7E8B21695D4A}"/>
    <hyperlink ref="K905" r:id="rId1201" xr:uid="{88C84930-5A0B-40B9-B283-EDCFE3FDDC86}"/>
    <hyperlink ref="K906" r:id="rId1202" xr:uid="{2B5DF85F-9D7F-4175-BE26-4506AE26BA76}"/>
    <hyperlink ref="K907" r:id="rId1203" xr:uid="{E7768CAE-AB07-41C2-8A29-03A0D8B458DB}"/>
    <hyperlink ref="K908" r:id="rId1204" xr:uid="{1EB204FE-AB9D-45D9-B69D-66EE2C49D8A6}"/>
    <hyperlink ref="K909" r:id="rId1205" xr:uid="{3D837D77-3B70-42CC-BDD3-8CC1B6AF1CD3}"/>
    <hyperlink ref="K910" r:id="rId1206" xr:uid="{50D70FB2-530C-48C4-A6D1-CD4B42FB8C8A}"/>
    <hyperlink ref="K911" r:id="rId1207" xr:uid="{118FEE00-992A-4C5B-A523-BB648A410E82}"/>
    <hyperlink ref="K912" r:id="rId1208" xr:uid="{DCE700A6-60B1-4F84-8205-772CC4133BED}"/>
    <hyperlink ref="K913" r:id="rId1209" xr:uid="{8AAC74EB-A8C9-4A80-A295-A66080E928A1}"/>
    <hyperlink ref="K914" r:id="rId1210" xr:uid="{40C48063-2476-4CB7-92EB-DD00709536DD}"/>
    <hyperlink ref="K915" r:id="rId1211" xr:uid="{5137A78D-BD7E-45D7-B4D8-81D48277788A}"/>
    <hyperlink ref="K916" r:id="rId1212" xr:uid="{F2CFABDE-2EDD-479E-801E-993314849F3A}"/>
    <hyperlink ref="K917" r:id="rId1213" xr:uid="{5CD6DE5F-4EB6-432C-8718-5CEC91B85D06}"/>
    <hyperlink ref="K918" r:id="rId1214" xr:uid="{F23763BE-525D-4234-BD4A-A559DA224C73}"/>
    <hyperlink ref="K919" r:id="rId1215" xr:uid="{2D6E2367-9B09-4D99-A312-BA747BFACE49}"/>
    <hyperlink ref="K920" r:id="rId1216" xr:uid="{9B002277-07C3-4D3A-924B-D90375F9F79B}"/>
    <hyperlink ref="K921" r:id="rId1217" xr:uid="{7B0112ED-D5D2-4570-A305-A8A74F30FA2D}"/>
    <hyperlink ref="K922" r:id="rId1218" xr:uid="{5D1F3F1A-1DB4-4EE9-B017-299F18B594DF}"/>
    <hyperlink ref="K923" r:id="rId1219" xr:uid="{A0C44F03-2352-420E-92D7-1FBD6FD21C31}"/>
    <hyperlink ref="K924" r:id="rId1220" xr:uid="{9A830A00-24E0-4824-9935-7CCF149DB39E}"/>
    <hyperlink ref="K925" r:id="rId1221" xr:uid="{A013A1E2-67DA-4110-9DA0-EC3697A12008}"/>
    <hyperlink ref="K926" r:id="rId1222" xr:uid="{F22B2C73-27AD-43E8-B95E-4636BB086A11}"/>
    <hyperlink ref="K927" r:id="rId1223" xr:uid="{A0459D6B-43D4-44C8-A0DC-3C735E9A02FB}"/>
    <hyperlink ref="K928" r:id="rId1224" xr:uid="{D36E8C87-B242-4E13-BBF7-49A179004BED}"/>
    <hyperlink ref="K929" r:id="rId1225" xr:uid="{4054C293-5601-4BDC-BD60-9B5E081B02E4}"/>
    <hyperlink ref="K930" r:id="rId1226" xr:uid="{61BD1748-9D2A-4896-A1AA-6331997D04A8}"/>
    <hyperlink ref="K931" r:id="rId1227" xr:uid="{27BA8A2C-3FA8-45DA-94C6-804349E90B87}"/>
    <hyperlink ref="K932" r:id="rId1228" xr:uid="{CD27AC0E-F13E-46F9-8DEF-5A9DA8CCD5B0}"/>
    <hyperlink ref="K933" r:id="rId1229" xr:uid="{51DADCFF-9D0F-42B5-8BB6-D3837C24F4E0}"/>
    <hyperlink ref="K934" r:id="rId1230" xr:uid="{3D8770B2-74DD-43E6-BE0B-27DD63453F0C}"/>
    <hyperlink ref="K935" r:id="rId1231" xr:uid="{DE7B2E90-A1BC-4921-9316-3DDAEB0E327E}"/>
    <hyperlink ref="K936" r:id="rId1232" xr:uid="{ED943AD9-C984-42EB-9182-EF44A30E5183}"/>
    <hyperlink ref="K937" r:id="rId1233" xr:uid="{D0908233-6D96-4C30-B6ED-798BF82986D5}"/>
    <hyperlink ref="K938" r:id="rId1234" xr:uid="{F996E4C8-AC6D-4A61-AF37-D8E94BED3BC1}"/>
    <hyperlink ref="K939" r:id="rId1235" xr:uid="{8A988015-58AD-4EBA-BA15-A43A573ABB00}"/>
    <hyperlink ref="K940" r:id="rId1236" xr:uid="{89DD7515-A964-4D7F-961D-72D551334A91}"/>
    <hyperlink ref="K941" r:id="rId1237" xr:uid="{30B9D7A5-0197-40E6-8CB7-B2E7646D5805}"/>
    <hyperlink ref="K942" r:id="rId1238" xr:uid="{F16AF9DA-307B-44F4-BAF9-C91CD8A09CE7}"/>
    <hyperlink ref="K943" r:id="rId1239" xr:uid="{33D02987-C00F-4CCE-8ABB-C966613015F1}"/>
    <hyperlink ref="K944" r:id="rId1240" xr:uid="{F763C5B6-DE9F-44EB-B8E5-13CA2C203414}"/>
    <hyperlink ref="K945" r:id="rId1241" xr:uid="{BA153B45-BDB1-4349-8990-4F95BC23275F}"/>
    <hyperlink ref="K946" r:id="rId1242" xr:uid="{EA37E15F-442D-4F67-BD90-34E29E624473}"/>
    <hyperlink ref="K947" r:id="rId1243" xr:uid="{B30F3CC6-DBFB-4791-9571-F8A6262F6587}"/>
    <hyperlink ref="K948" r:id="rId1244" xr:uid="{20B6798F-7F03-4469-B087-7B9C41BD1454}"/>
    <hyperlink ref="K949" r:id="rId1245" xr:uid="{6F7A8D76-09C6-4202-840D-84E02A920FAA}"/>
    <hyperlink ref="K950" r:id="rId1246" xr:uid="{845C691B-5AC0-4090-8014-30599C30D272}"/>
    <hyperlink ref="K951" r:id="rId1247" xr:uid="{825597C7-4C55-45A7-B675-D45AA4E913B9}"/>
    <hyperlink ref="K952" r:id="rId1248" xr:uid="{BA4782AA-6D8B-4352-A140-A7A3AE16D6A8}"/>
    <hyperlink ref="K953" r:id="rId1249" xr:uid="{31289344-60D2-4548-87CD-4AC553CC6813}"/>
    <hyperlink ref="K954" r:id="rId1250" xr:uid="{37BF655A-A324-44EE-9902-BAF6D3D9A43C}"/>
    <hyperlink ref="K955" r:id="rId1251" xr:uid="{037BFF10-851C-49EC-942C-56B967C39BCF}"/>
    <hyperlink ref="K956" r:id="rId1252" xr:uid="{F1BEFFB5-7287-482C-B380-31B702D8CA19}"/>
    <hyperlink ref="K957" r:id="rId1253" xr:uid="{8A1B2BB0-123D-4D09-A362-3440C1A10FF3}"/>
    <hyperlink ref="K958" r:id="rId1254" xr:uid="{0FB54380-0CC9-4E42-A75C-E24F3F30398A}"/>
    <hyperlink ref="K959" r:id="rId1255" xr:uid="{52CB6095-A24C-462D-9512-87C15508C398}"/>
    <hyperlink ref="K960" r:id="rId1256" xr:uid="{97BE646A-E74D-4A8A-A1BC-F032853257B0}"/>
    <hyperlink ref="K961" r:id="rId1257" xr:uid="{80BF195F-4E51-4EE5-82B7-7C5CC2C2B33E}"/>
    <hyperlink ref="K962" r:id="rId1258" xr:uid="{F52CBBD8-7065-47E8-8705-E685A3BBC8BD}"/>
    <hyperlink ref="K964" r:id="rId1259" xr:uid="{57F42950-DD7A-4C22-B5A3-55A45612331A}"/>
    <hyperlink ref="K966" r:id="rId1260" xr:uid="{647BD0E0-FBAF-4047-A577-05CDC1DE68E7}"/>
    <hyperlink ref="K971" r:id="rId1261" xr:uid="{2D8B6443-DAD3-4A1E-8E05-29FBE009BA62}"/>
    <hyperlink ref="K972" r:id="rId1262" xr:uid="{5B40A572-92D2-4F30-B48F-C480338DF453}"/>
    <hyperlink ref="K973" r:id="rId1263" xr:uid="{01DF8362-3BC4-4225-9996-FFF2ADC6DB9B}"/>
    <hyperlink ref="K974" r:id="rId1264" xr:uid="{078D635A-C1FA-47AD-9AA1-C5A4B7187A9A}"/>
    <hyperlink ref="K975" r:id="rId1265" xr:uid="{9BAD5B23-7AA0-4876-AFF7-896F799D14F8}"/>
    <hyperlink ref="K976" r:id="rId1266" xr:uid="{B32948B6-0DE0-4390-9A7A-B7FAFB11A0E2}"/>
    <hyperlink ref="K977" r:id="rId1267" xr:uid="{F21B178F-3EA7-4E79-BFD0-8BEDB7576882}"/>
    <hyperlink ref="K978" r:id="rId1268" xr:uid="{CB98B32C-15BB-45F1-A893-AD9C3BCE158E}"/>
    <hyperlink ref="K979" r:id="rId1269" xr:uid="{DDB4CA47-43E0-4392-BC93-00713D509BF9}"/>
    <hyperlink ref="K980" r:id="rId1270" xr:uid="{C39AF2FC-8834-4FE6-8AA4-B70C15E76BFB}"/>
    <hyperlink ref="K981" r:id="rId1271" xr:uid="{41B2DB8F-DE8D-44BD-B55D-4D952C2C5A5C}"/>
    <hyperlink ref="K982" r:id="rId1272" xr:uid="{AC0369A0-9EB8-48F7-8141-32EEA02D4FF2}"/>
    <hyperlink ref="K983" r:id="rId1273" xr:uid="{01EE1888-72FE-4E01-8CF0-29C5F2230E0E}"/>
    <hyperlink ref="K984" r:id="rId1274" xr:uid="{E08DFD80-6CC3-4604-B356-8FCCF617A3B4}"/>
    <hyperlink ref="K985" r:id="rId1275" xr:uid="{FCF72046-0FEA-49C1-939F-67DBD643C62D}"/>
    <hyperlink ref="K986" r:id="rId1276" xr:uid="{E9D62FD3-67D7-4779-860E-7A0E553FE01D}"/>
    <hyperlink ref="K987" r:id="rId1277" xr:uid="{258213C4-1DD8-4BAB-9028-9380DEC997B5}"/>
    <hyperlink ref="K988" r:id="rId1278" xr:uid="{D9C8E193-092E-4744-9BAC-B0DF5B3A8480}"/>
    <hyperlink ref="K989" r:id="rId1279" xr:uid="{93E70750-DC56-42B9-8C5B-BB22A9890F3C}"/>
    <hyperlink ref="K990" r:id="rId1280" xr:uid="{B4300437-BD87-4E1B-82BD-27C7AEAB6291}"/>
    <hyperlink ref="K991" r:id="rId1281" xr:uid="{9032A303-E540-426E-BC83-133A069DACCF}"/>
    <hyperlink ref="K992" r:id="rId1282" xr:uid="{591CF086-043F-4310-BD88-60BBD41CD51A}"/>
    <hyperlink ref="K993" r:id="rId1283" xr:uid="{2C9D2ACB-B0A3-4038-874C-F0EA41B4702E}"/>
    <hyperlink ref="K994" r:id="rId1284" xr:uid="{553D7A81-9912-4525-ABBB-8CA6666C1033}"/>
    <hyperlink ref="K995" r:id="rId1285" xr:uid="{1887E3A9-A71B-4931-87C0-A8EB62276A1E}"/>
    <hyperlink ref="K996" r:id="rId1286" xr:uid="{4714DC72-512E-4E93-A9EE-017962342873}"/>
    <hyperlink ref="K997" r:id="rId1287" xr:uid="{741F7133-F043-4231-870E-21EB66AA0B6A}"/>
    <hyperlink ref="K998" r:id="rId1288" xr:uid="{E0D97C2D-1311-4BA0-A16D-0F3EBF27BDCA}"/>
    <hyperlink ref="K999" r:id="rId1289" xr:uid="{534A026E-ACDD-419D-A144-2EDDB9F6EB68}"/>
    <hyperlink ref="K1004" r:id="rId1290" xr:uid="{E2C7A2D8-F5A4-49C2-9154-85561A49532D}"/>
    <hyperlink ref="K1005" r:id="rId1291" xr:uid="{1D4FB04D-C50E-4347-9847-6B875DF06DD3}"/>
    <hyperlink ref="K1006" r:id="rId1292" xr:uid="{B7720125-53D0-4ECE-BD6A-ACBFD98FF68A}"/>
    <hyperlink ref="K1007" r:id="rId1293" xr:uid="{A1839970-573B-4F28-A313-40EE222CFF48}"/>
    <hyperlink ref="K1009" r:id="rId1294" xr:uid="{323C2188-833C-4299-BD6F-54D339E9008C}"/>
    <hyperlink ref="K1010" r:id="rId1295" xr:uid="{25AE2A3C-81AF-48F1-86C7-584E3DA6BBFA}"/>
    <hyperlink ref="K1012" r:id="rId1296" xr:uid="{4A6A0BB3-15C1-4ADE-A11F-76013BE8C8F2}"/>
    <hyperlink ref="K1013" r:id="rId1297" xr:uid="{07DB6E4E-A30C-4C8C-8227-528CA9883C45}"/>
    <hyperlink ref="K1014" r:id="rId1298" xr:uid="{88B3E424-48BA-4D9D-A51F-3A614FCCD52B}"/>
    <hyperlink ref="K1015" r:id="rId1299" xr:uid="{21D8B2B3-B34F-4045-85C2-E1B1984B2D3A}"/>
    <hyperlink ref="K1016" r:id="rId1300" xr:uid="{75A9702C-00E2-4308-8B14-56EB7EBF0DD9}"/>
    <hyperlink ref="K1017" r:id="rId1301" xr:uid="{272595EC-7F9E-4C76-86FB-1B1C94351FCA}"/>
    <hyperlink ref="K1018" r:id="rId1302" xr:uid="{C9D8DD63-BA40-458B-9F18-96BD02D0E869}"/>
    <hyperlink ref="K1019" r:id="rId1303" xr:uid="{5225D4BD-78EA-4AAE-969F-E9F8BE3A4B7C}"/>
    <hyperlink ref="K1021" r:id="rId1304" xr:uid="{9AE6DED1-15DB-4E72-8BF8-24889F1E61EE}"/>
    <hyperlink ref="K1023" r:id="rId1305" xr:uid="{C17CE59F-8B22-45E7-904D-34BC2AC0E992}"/>
    <hyperlink ref="K1024" r:id="rId1306" xr:uid="{7974F552-714F-4301-95FB-0C6425DA8F7E}"/>
    <hyperlink ref="K1025" r:id="rId1307" xr:uid="{6BF12547-C8E3-4330-B623-C7B6543ED7F9}"/>
    <hyperlink ref="K1026" r:id="rId1308" xr:uid="{51BBB5A4-C389-4FDB-824A-288B07066D79}"/>
    <hyperlink ref="K1027" r:id="rId1309" xr:uid="{EE84651F-E5E4-4A61-B698-1C7E4F759B3C}"/>
    <hyperlink ref="K1028" r:id="rId1310" xr:uid="{60577B27-CFD3-4D8E-A7D6-2C069F5E08B5}"/>
    <hyperlink ref="K1029" r:id="rId1311" xr:uid="{69300B8F-978C-4329-AB30-8BB1DC395CCD}"/>
    <hyperlink ref="K1030" r:id="rId1312" xr:uid="{C5A31BAF-860C-4DED-B907-C8D37CE9DC28}"/>
    <hyperlink ref="K1031" r:id="rId1313" xr:uid="{00CCC1EE-E8EE-4DB6-9C2A-7E6B25CEE1E5}"/>
    <hyperlink ref="K1032" r:id="rId1314" xr:uid="{B5E7E2D5-7D9C-4B7D-BFBB-2B2A67E5DF6F}"/>
    <hyperlink ref="K1034" r:id="rId1315" xr:uid="{F5170FC9-EE8A-4FB5-9088-E0306B72946A}"/>
    <hyperlink ref="K1035" r:id="rId1316" xr:uid="{BF992A50-8453-4101-90AC-EDB6892661E8}"/>
    <hyperlink ref="K1038" r:id="rId1317" xr:uid="{9BC6BA66-1FC7-4E49-86B2-306271B8C2A4}"/>
    <hyperlink ref="K1039" r:id="rId1318" xr:uid="{5E6F8357-5ADC-4FFB-B923-81AEB371CFDA}"/>
    <hyperlink ref="K1040" r:id="rId1319" xr:uid="{0CC0DE2E-3513-46FF-9713-60AE71D2A800}"/>
    <hyperlink ref="K1041" r:id="rId1320" xr:uid="{C56E7FE0-B593-4663-92B1-D4619C25B867}"/>
    <hyperlink ref="K1042" r:id="rId1321" xr:uid="{B9C58661-AC04-448F-A1F5-529B92D32A4A}"/>
    <hyperlink ref="K1043" r:id="rId1322" xr:uid="{0FB03DC3-4F4D-42BD-8177-416EEC3BC5C1}"/>
    <hyperlink ref="K1044" r:id="rId1323" xr:uid="{88A6EB0A-E8A6-4ACC-9E85-96FF80B34059}"/>
    <hyperlink ref="K1045" r:id="rId1324" xr:uid="{A7705EA0-C264-4804-8624-5DCA3E8A8156}"/>
    <hyperlink ref="K1046" r:id="rId1325" xr:uid="{DB14F4F6-D60F-42C1-A284-77B3039BC993}"/>
    <hyperlink ref="K1047" r:id="rId1326" xr:uid="{49635EC0-0AB3-4F31-94F3-5C099F43B836}"/>
    <hyperlink ref="K1048" r:id="rId1327" xr:uid="{30B60070-6043-4353-8C27-828CAB4693F0}"/>
    <hyperlink ref="K1049" r:id="rId1328" xr:uid="{57732606-BDFF-41C6-91C1-21212F43006E}"/>
    <hyperlink ref="K1057" r:id="rId1329" xr:uid="{415AC0B1-8C36-4BF0-A9E7-A75F0297482F}"/>
    <hyperlink ref="K1058" r:id="rId1330" xr:uid="{6A7A987E-3629-43C3-8096-0167059A4B69}"/>
    <hyperlink ref="K1059" r:id="rId1331" xr:uid="{22A3AA1F-5AA2-44D6-9FAA-20C424850F7B}"/>
    <hyperlink ref="K1060" r:id="rId1332" xr:uid="{989F511B-EDAA-491F-BEB2-C46FAD35D32C}"/>
    <hyperlink ref="K1061" r:id="rId1333" xr:uid="{16A43216-243C-440A-A809-BA584186733A}"/>
    <hyperlink ref="K1064" r:id="rId1334" xr:uid="{ADD0F0AE-08EA-493F-B3E6-94C060EB81B6}"/>
    <hyperlink ref="K1065" r:id="rId1335" xr:uid="{FAE46420-4794-4A06-9D99-3CB1241D0A97}"/>
    <hyperlink ref="K1066" r:id="rId1336" xr:uid="{39687D3C-93E0-4761-8D24-D690FBA340F4}"/>
    <hyperlink ref="K1070" r:id="rId1337" xr:uid="{D0FCF894-2DD5-46EB-979C-5A91A63BC7E6}"/>
    <hyperlink ref="K1071" r:id="rId1338" xr:uid="{571D81EF-14A8-4201-8DF4-021094FB4A69}"/>
    <hyperlink ref="K1072" r:id="rId1339" xr:uid="{DD0B638F-4F02-4CF7-BFC3-FDF4AB27E8D9}"/>
    <hyperlink ref="K1073" r:id="rId1340" xr:uid="{6D32703E-8393-4C57-BAC3-69853D8653C0}"/>
    <hyperlink ref="K1074" r:id="rId1341" xr:uid="{7A240916-47DF-4DB4-95D1-D9A46128FF59}"/>
    <hyperlink ref="K1075" r:id="rId1342" xr:uid="{FEE22F45-B851-46A6-8D0C-1D2317B3AA75}"/>
    <hyperlink ref="K1076" r:id="rId1343" xr:uid="{D9721887-23CC-4711-BEB4-F11963CF0E56}"/>
    <hyperlink ref="K1077" r:id="rId1344" xr:uid="{D933EF90-39B3-496A-8019-5985C67EE873}"/>
    <hyperlink ref="K1083" r:id="rId1345" xr:uid="{764E8F75-7514-4542-AA04-09191CC5012C}"/>
    <hyperlink ref="K1084" r:id="rId1346" xr:uid="{6F50E72A-15CE-445A-A1CF-5C890C675D53}"/>
    <hyperlink ref="K1085" r:id="rId1347" xr:uid="{E42C9F8C-E40B-4F54-8CED-1AE480E9DA6D}"/>
    <hyperlink ref="K1086" r:id="rId1348" xr:uid="{F1BFE0F2-0C6A-408C-9DE6-83F70ECAAD04}"/>
    <hyperlink ref="K1087" r:id="rId1349" xr:uid="{7383C24F-3C41-474B-8143-0FCD8AF99ABF}"/>
    <hyperlink ref="K1088" r:id="rId1350" xr:uid="{E8C7552F-C868-44A4-8C5D-4001F64A5ABF}"/>
    <hyperlink ref="K1089" r:id="rId1351" xr:uid="{08C1CDA6-0010-4E10-A42E-38C6BC8E045E}"/>
    <hyperlink ref="K1090" r:id="rId1352" xr:uid="{FC619A8A-7266-4DD4-8C6A-2A5CF50A346E}"/>
    <hyperlink ref="K1091" r:id="rId1353" xr:uid="{CCB4059E-EF24-45B4-8CFA-7E4A01FC84B1}"/>
    <hyperlink ref="K1092" r:id="rId1354" xr:uid="{438E0AB0-A13C-48B1-9AAF-C6F6D528BF58}"/>
    <hyperlink ref="K1093" r:id="rId1355" xr:uid="{0D1FAB17-DA94-4E49-998A-56BEF3F1AB7C}"/>
    <hyperlink ref="K1094" r:id="rId1356" xr:uid="{A429B2F0-F94F-4E03-BE98-11DE956917FB}"/>
    <hyperlink ref="K1095" r:id="rId1357" xr:uid="{D31628A9-3399-4496-9F3A-519A840498F1}"/>
    <hyperlink ref="K1096" r:id="rId1358" xr:uid="{032D9072-D18E-4496-BD5D-5FC5735551C9}"/>
    <hyperlink ref="K1097" r:id="rId1359" xr:uid="{CB05D96D-A1E8-455A-A541-57BE9FE40BC7}"/>
    <hyperlink ref="K1101" r:id="rId1360" xr:uid="{D82CC0F0-0611-4BC7-96FF-2C6AA90D5704}"/>
    <hyperlink ref="K1102" r:id="rId1361" xr:uid="{F742BD16-7658-43D5-BD60-EBE376421DC9}"/>
    <hyperlink ref="K1103" r:id="rId1362" xr:uid="{25DA9596-3857-4C26-81D8-469B676C7579}"/>
    <hyperlink ref="K1104" r:id="rId1363" xr:uid="{AD35B93A-4B5B-450F-BC27-41BB4DCA5638}"/>
    <hyperlink ref="K1105" r:id="rId1364" xr:uid="{40303265-240B-4765-BE27-DEE2EAC4CD86}"/>
    <hyperlink ref="K1106" r:id="rId1365" xr:uid="{9A919015-B045-4F05-81A1-851C5AF89A8D}"/>
    <hyperlink ref="K1109" r:id="rId1366" xr:uid="{97651918-3838-41B7-9671-64B10739CD3A}"/>
    <hyperlink ref="K1110" r:id="rId1367" xr:uid="{4DD8832C-3117-4FFB-A5B2-9A4669942778}"/>
    <hyperlink ref="K1111" r:id="rId1368" xr:uid="{7EB5FA4F-18C0-4687-9215-F5BB67ED49EE}"/>
    <hyperlink ref="K1112" r:id="rId1369" xr:uid="{EFEAD4A0-1118-44E8-9325-A363A8225CA7}"/>
    <hyperlink ref="K1113" r:id="rId1370" xr:uid="{1EB4F7A6-3F95-4591-A7DD-209906A4F033}"/>
    <hyperlink ref="K1114" r:id="rId1371" xr:uid="{5694771D-0C6C-4D92-9136-5CD7017AAF93}"/>
    <hyperlink ref="K1115" r:id="rId1372" xr:uid="{BC3EA759-30F1-461D-9CEB-DA5B36AE4AAE}"/>
    <hyperlink ref="K1116" r:id="rId1373" xr:uid="{0EF5F28D-E513-41FD-B616-D5E21D7CB314}"/>
    <hyperlink ref="K1117" r:id="rId1374" xr:uid="{D1A4EE84-AB7B-412D-BBC0-33A556681414}"/>
    <hyperlink ref="K1118" r:id="rId1375" xr:uid="{26D79529-2A68-40EA-A574-4597656ADFA9}"/>
    <hyperlink ref="K1119" r:id="rId1376" xr:uid="{FCDE0B04-4B73-46B6-BECE-A8FCD0492294}"/>
    <hyperlink ref="K1120" r:id="rId1377" xr:uid="{6F7238D0-A99B-4012-88DA-4846CDE3872A}"/>
    <hyperlink ref="K1121" r:id="rId1378" xr:uid="{AEED0F9A-2280-4588-919D-ACC457A28542}"/>
    <hyperlink ref="K1122" r:id="rId1379" xr:uid="{045BD96D-C5EC-4EDA-B82E-258AABEEAB4B}"/>
    <hyperlink ref="K1123" r:id="rId1380" xr:uid="{69A89C57-C65C-4054-82D1-05CF79BBEDD8}"/>
    <hyperlink ref="K1124" r:id="rId1381" xr:uid="{B8F620B3-24DA-44DB-97B3-1487C9B6BB51}"/>
    <hyperlink ref="K1125" r:id="rId1382" xr:uid="{3FEAFD5F-7188-4EDF-A88A-12CA7CDC0FCA}"/>
    <hyperlink ref="K1126" r:id="rId1383" xr:uid="{F35CD9CE-2D58-4D88-81D0-E29CD6B8C890}"/>
    <hyperlink ref="K1127" r:id="rId1384" xr:uid="{57482DA3-A05D-4502-921F-658D8EF423FC}"/>
    <hyperlink ref="K1128" r:id="rId1385" xr:uid="{A9675B7F-9C3E-40DE-9B87-D200212CA945}"/>
    <hyperlink ref="K1129" r:id="rId1386" xr:uid="{92CA3C83-E701-4B07-9CCF-2481EC03A1E2}"/>
    <hyperlink ref="K1132" r:id="rId1387" xr:uid="{F4D9A858-D670-4983-9226-1B18E2925E9D}"/>
    <hyperlink ref="K1133" r:id="rId1388" xr:uid="{46808AAB-34F4-475C-BCE6-591BF6BD9AF8}"/>
    <hyperlink ref="K1134" r:id="rId1389" xr:uid="{02FF5D36-F9D1-4CF1-A88F-FA27DA5047B6}"/>
    <hyperlink ref="K1135" r:id="rId1390" xr:uid="{78648733-9E29-42E2-AE8D-41F04BF95133}"/>
    <hyperlink ref="K1136" r:id="rId1391" xr:uid="{7181DEEA-788D-45C9-AF46-EEE39F2A6530}"/>
    <hyperlink ref="K1137" r:id="rId1392" xr:uid="{3C160654-1AFF-4359-AFD0-AD6787B7148D}"/>
    <hyperlink ref="K1138" r:id="rId1393" xr:uid="{DAF69AB2-40CB-4FD6-AD6D-7BC199D756A8}"/>
    <hyperlink ref="K1139" r:id="rId1394" xr:uid="{7B563AA6-32ED-4EB9-B281-701CCA510488}"/>
    <hyperlink ref="K1140" r:id="rId1395" xr:uid="{8E318A8B-4378-4F11-B4BA-FBAB13208CB3}"/>
    <hyperlink ref="K1141" r:id="rId1396" xr:uid="{2453ED28-0F46-4D6F-B2C8-D8C721A7D5AC}"/>
    <hyperlink ref="K1142" r:id="rId1397" xr:uid="{C48A6E82-E69C-4208-86B8-B0E011499168}"/>
    <hyperlink ref="K1143" r:id="rId1398" xr:uid="{2B3C2133-9DBB-4CAB-9B69-75BEBDA4A14E}"/>
    <hyperlink ref="K1144" r:id="rId1399" xr:uid="{7A344123-054C-46A0-A410-1C5F4D928A7F}"/>
    <hyperlink ref="K1145" r:id="rId1400" xr:uid="{6FAD7F68-330E-4030-8603-737644FA3316}"/>
    <hyperlink ref="K1146" r:id="rId1401" xr:uid="{F2B6AEE5-DA78-4BB8-BEED-3F698B9F69C8}"/>
    <hyperlink ref="K1147" r:id="rId1402" xr:uid="{6687617F-33D9-4381-8866-3EBD5455A213}"/>
    <hyperlink ref="K1148" r:id="rId1403" xr:uid="{38D8EE41-55C7-4F94-B1BF-6B0472F43CA6}"/>
    <hyperlink ref="K1149" r:id="rId1404" xr:uid="{47B2FE0A-1291-4260-ADE6-A3F10D02A95D}"/>
    <hyperlink ref="K1150" r:id="rId1405" xr:uid="{5E941374-BE70-4667-94B1-E2A32A706C07}"/>
    <hyperlink ref="K1151" r:id="rId1406" xr:uid="{4BCD3167-4A54-4B7D-890B-6656563B23C0}"/>
    <hyperlink ref="K1152" r:id="rId1407" xr:uid="{7699F5C5-3D52-4B36-B9DB-8049FA6280FB}"/>
    <hyperlink ref="K1153" r:id="rId1408" xr:uid="{6F431488-68FE-41CB-AB87-EF519B77D42B}"/>
    <hyperlink ref="K1154" r:id="rId1409" xr:uid="{3BE88BC3-7EBB-4C10-838D-27CF51BF265F}"/>
    <hyperlink ref="K1155" r:id="rId1410" xr:uid="{1B043B76-7838-44DF-B8AF-EFA1613435DA}"/>
    <hyperlink ref="K1156" r:id="rId1411" xr:uid="{2207EA65-5B13-4532-8563-AC30B53673B6}"/>
    <hyperlink ref="K1157" r:id="rId1412" xr:uid="{30EC56EC-5E08-4805-BF7E-40314D9771A5}"/>
    <hyperlink ref="K1158" r:id="rId1413" xr:uid="{314D6D07-4F31-46FD-B835-3E360ABDB4AA}"/>
    <hyperlink ref="K1159" r:id="rId1414" xr:uid="{33CAC5FC-3591-4ABB-AB23-F2C17F296A58}"/>
    <hyperlink ref="K1160" r:id="rId1415" xr:uid="{8E61BCAD-85CB-4D2C-B6AB-8F74D568A012}"/>
    <hyperlink ref="K1161" r:id="rId1416" xr:uid="{D33BC821-CE50-46C8-A18B-497AEA2B7261}"/>
    <hyperlink ref="K1168" r:id="rId1417" xr:uid="{311AF086-7665-44EB-9C63-00FD6D1DB1DC}"/>
    <hyperlink ref="K1169" r:id="rId1418" xr:uid="{5CFD1483-583B-46EB-B2E2-A2016CA89589}"/>
    <hyperlink ref="K1170" r:id="rId1419" xr:uid="{47D62849-1175-4952-BB3E-B3B224606146}"/>
    <hyperlink ref="K1171" r:id="rId1420" xr:uid="{8BD393BC-E048-4D51-AD95-A5545AFB6D80}"/>
    <hyperlink ref="K1172" r:id="rId1421" xr:uid="{2B20CE2A-4749-424D-BA35-A354FC94441D}"/>
    <hyperlink ref="K1173" r:id="rId1422" xr:uid="{37C3EAB9-FD55-4DEC-B21B-AB52908DB26C}"/>
    <hyperlink ref="K1174" r:id="rId1423" xr:uid="{5A28A300-8D17-4197-B442-C4364BE87F9E}"/>
    <hyperlink ref="K1175" r:id="rId1424" xr:uid="{2C5E9F7A-5ED4-4A82-BC43-7BEE3220AF9D}"/>
    <hyperlink ref="K1176" r:id="rId1425" xr:uid="{4A5D389F-6371-4E9E-BCD7-0E4B077A737C}"/>
    <hyperlink ref="K1177" r:id="rId1426" xr:uid="{7FBDD776-A959-4E79-9DB0-6719D85CEE35}"/>
    <hyperlink ref="K1178" r:id="rId1427" xr:uid="{22F3CDC9-8474-42C6-B43B-A0CDFC4D7A95}"/>
    <hyperlink ref="K1179" r:id="rId1428" xr:uid="{7C4B7C43-0B1C-4531-A5AB-A8017C121F6F}"/>
    <hyperlink ref="K1180" r:id="rId1429" xr:uid="{A9C2C985-8CB5-4F92-AFF2-FFCE0AEB2C5A}"/>
    <hyperlink ref="K1181" r:id="rId1430" xr:uid="{2A38CB57-A1EC-4C6C-8E5D-BF28250916FD}"/>
    <hyperlink ref="K1182" r:id="rId1431" xr:uid="{015E1C8F-0715-4E16-9ABC-F076E4B07EDE}"/>
    <hyperlink ref="K1183" r:id="rId1432" xr:uid="{EA61DD88-4337-455F-963D-35FCC8137121}"/>
    <hyperlink ref="K1184" r:id="rId1433" xr:uid="{1D87B215-7D31-4F9B-AA2A-A645775CC3BE}"/>
    <hyperlink ref="K1185" r:id="rId1434" xr:uid="{C68BE168-3FEA-4EBE-BE54-FD149BE6385A}"/>
    <hyperlink ref="K1186" r:id="rId1435" xr:uid="{E965C654-5194-4B25-91D6-8BFDBC324DFD}"/>
    <hyperlink ref="K1187" r:id="rId1436" xr:uid="{C389C702-2B66-4A97-AD06-EAB2D4B1A291}"/>
    <hyperlink ref="K1188" r:id="rId1437" xr:uid="{5A36B671-6CCC-454B-90C6-54D78FE86EB2}"/>
    <hyperlink ref="K1189" r:id="rId1438" xr:uid="{EB6170C0-6447-4D58-94D5-72B75CF5C937}"/>
    <hyperlink ref="K1190" r:id="rId1439" xr:uid="{72F68A64-F726-46FA-A6E2-CEDED1C1FF92}"/>
    <hyperlink ref="K1191" r:id="rId1440" xr:uid="{7C7855C3-82C0-4621-AAF6-6E0DD79F1668}"/>
    <hyperlink ref="K1192" r:id="rId1441" xr:uid="{B4068414-A3AD-4D72-B3FB-919E9FBFA604}"/>
    <hyperlink ref="K841" r:id="rId1442" xr:uid="{05D9D837-9158-44F6-A2F3-550ABC678C37}"/>
    <hyperlink ref="K842" r:id="rId1443" xr:uid="{D2744504-CA37-4C4B-A794-0A752950FC0B}"/>
    <hyperlink ref="K850" r:id="rId1444" xr:uid="{0F023166-30D2-4361-8E93-85E36C6E063D}"/>
    <hyperlink ref="K859" r:id="rId1445" xr:uid="{206E0D7C-AB70-455A-AA53-135426863BAC}"/>
    <hyperlink ref="K970" r:id="rId1446" xr:uid="{7BCE6675-4660-441C-98F4-EC3D54339655}"/>
    <hyperlink ref="K969" r:id="rId1447" xr:uid="{542A8DF9-3F99-46BB-A140-DD547F167787}"/>
    <hyperlink ref="K968" r:id="rId1448" xr:uid="{3484E007-CB9B-4F13-82AA-68237729CED8}"/>
    <hyperlink ref="K967" r:id="rId1449" xr:uid="{3F06A5AE-E582-438F-AB27-4F180A0A8CCB}"/>
    <hyperlink ref="K965" r:id="rId1450" xr:uid="{0BEC46AC-52A0-4E98-A808-E118278C9BA9}"/>
    <hyperlink ref="K963" r:id="rId1451" xr:uid="{508CBD9C-C215-4107-A59A-DD55670777BB}"/>
    <hyperlink ref="H1011" r:id="rId1452" xr:uid="{AAE2B3CC-EE68-412A-9315-65F3FFFDAEFA}"/>
    <hyperlink ref="K1011" r:id="rId1453" xr:uid="{AAD0781D-1422-4899-AB33-2F449C636EB9}"/>
    <hyperlink ref="K1056" r:id="rId1454" xr:uid="{D86E88C3-FFED-4361-A3B2-A72586B09362}"/>
    <hyperlink ref="H1062" r:id="rId1455" xr:uid="{09BA0877-31AE-4A7D-A2C1-1EBA082CDC22}"/>
    <hyperlink ref="K1062" r:id="rId1456" xr:uid="{6AA4D089-1A6A-43FE-8107-D30AFB27846D}"/>
    <hyperlink ref="K1067" r:id="rId1457" xr:uid="{6308FE3F-9455-47DC-8A57-7CE1E3B708EC}"/>
    <hyperlink ref="K1078" r:id="rId1458" xr:uid="{4CF33CA9-4980-4EBA-8A38-59D797A5469C}"/>
    <hyperlink ref="K1079" r:id="rId1459" xr:uid="{DDC15F48-0E80-4EC9-B3EB-EF04EEFEFD03}"/>
    <hyperlink ref="K1081" r:id="rId1460" xr:uid="{C29F872B-9CC2-4AB0-BD3F-81B142276A73}"/>
    <hyperlink ref="K1080" r:id="rId1461" xr:uid="{B8C4CE20-CF30-40BF-8946-C43DB6A1AD85}"/>
    <hyperlink ref="K1100" r:id="rId1462" xr:uid="{06750126-2F7B-47E2-B525-96FECA134618}"/>
    <hyperlink ref="K1162" r:id="rId1463" xr:uid="{607C3E9B-BE4A-4E63-B4E4-64851234655D}"/>
    <hyperlink ref="K836" r:id="rId1464" xr:uid="{C63CA0E6-7298-4C97-8AB3-DB46064178B6}"/>
    <hyperlink ref="K847" r:id="rId1465" xr:uid="{1E09491D-1C37-4109-92C3-B75B569F7E67}"/>
    <hyperlink ref="K851" r:id="rId1466" xr:uid="{9CDCFAB3-1878-4016-8E96-387430F8F190}"/>
    <hyperlink ref="K860" r:id="rId1467" xr:uid="{3503360C-152B-412D-8C3A-85A900EBCCF6}"/>
    <hyperlink ref="K861" r:id="rId1468" xr:uid="{14E5E96A-E12C-4EC8-A8DF-53C367B8DE83}"/>
    <hyperlink ref="K1001" r:id="rId1469" xr:uid="{0DA3AED0-A667-440D-BD50-F4130C039803}"/>
    <hyperlink ref="K1008" r:id="rId1470" xr:uid="{ADCA24CA-C023-40EC-ABCC-DEC17F669F23}"/>
    <hyperlink ref="K1020" r:id="rId1471" xr:uid="{9149B8D4-BF05-43B1-97D3-07C96AF03095}"/>
    <hyperlink ref="K1033" r:id="rId1472" xr:uid="{AD20A9E1-D93A-4D59-8E8B-57FE11A8616F}"/>
    <hyperlink ref="K1037" r:id="rId1473" xr:uid="{33739B84-0344-4685-9863-A1582493304A}"/>
    <hyperlink ref="K1069" r:id="rId1474" xr:uid="{2DD8F789-520F-418D-824B-B0E18C72FC02}"/>
    <hyperlink ref="K1131" r:id="rId1475" xr:uid="{CB80959E-400D-4926-902C-7AB68E9C43FB}"/>
    <hyperlink ref="K1164" r:id="rId1476" xr:uid="{E0BF19F7-8A31-471D-9176-7CED9DCEE4DC}"/>
    <hyperlink ref="K1165" r:id="rId1477" xr:uid="{AE88AF70-155A-48CA-AECE-86B7C9D3554A}"/>
    <hyperlink ref="K1163" r:id="rId1478" xr:uid="{A665281D-7582-43B4-BD92-DEA789FF647E}"/>
    <hyperlink ref="K1050" r:id="rId1479" xr:uid="{8FD48B07-101F-45E1-8726-F2117DDF1A33}"/>
    <hyperlink ref="K1051" r:id="rId1480" xr:uid="{7EF9A9E9-878B-40F9-B0F1-78EB9B76C1BD}"/>
    <hyperlink ref="K1052" r:id="rId1481" xr:uid="{42F336D4-F994-4A96-BF33-55413ECE960A}"/>
    <hyperlink ref="K1053" r:id="rId1482" xr:uid="{96557A70-9633-4C5D-8624-E63AEFB90187}"/>
    <hyperlink ref="K1054" r:id="rId1483" xr:uid="{44A36AAC-3BC6-4FFC-8AE0-AA768955621D}"/>
    <hyperlink ref="K1055" r:id="rId1484" xr:uid="{25CE7CBC-8ACE-4A9B-9A8F-84B4DDF8898E}"/>
  </hyperlinks>
  <pageMargins left="0.7" right="0.7" top="0.75" bottom="0.75" header="0.3" footer="0.3"/>
  <pageSetup paperSize="9" orientation="portrait" r:id="rId148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기관리스트</vt:lpstr>
      <vt:lpstr>07_프리랜서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영익 장</dc:creator>
  <cp:lastModifiedBy>uesr</cp:lastModifiedBy>
  <dcterms:created xsi:type="dcterms:W3CDTF">2026-05-18T09:55:51Z</dcterms:created>
  <dcterms:modified xsi:type="dcterms:W3CDTF">2026-05-27T00:43:11Z</dcterms:modified>
</cp:coreProperties>
</file>