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✅ 수집완료</t>
        </is>
      </c>
      <c r="F3" s="2" t="inlineStr">
        <is>
          <t>미검수</t>
        </is>
      </c>
      <c r="G3" s="2" t="n">
        <v>123</v>
      </c>
      <c r="H3" s="2" t="inlineStr"/>
      <c r="I3" s="2" t="inlineStr"/>
      <c r="J3" s="2" t="inlineStr"/>
      <c r="K3" s="3" t="inlineStr">
        <is>
          <t>마스터번호 262 / 보건복지부 · 본문탭+46(4단)·N몽타주·KOGL0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✅ 수집완료</t>
        </is>
      </c>
      <c r="F5" s="2" t="inlineStr">
        <is>
          <t>미검수</t>
        </is>
      </c>
      <c r="G5" s="2" t="n">
        <v>97</v>
      </c>
      <c r="H5" s="2" t="inlineStr"/>
      <c r="I5" s="2" t="inlineStr"/>
      <c r="J5" s="2" t="inlineStr"/>
      <c r="K5" s="3" t="inlineStr">
        <is>
          <t>마스터번호 264 / 과학기술정보통신부 · LNB권위트리교체·게시판26정정·KOGL0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✅ 수집완료</t>
        </is>
      </c>
      <c r="F6" s="2" t="inlineStr">
        <is>
          <t>미검수</t>
        </is>
      </c>
      <c r="G6" s="2" t="n">
        <v>118</v>
      </c>
      <c r="H6" s="2" t="inlineStr"/>
      <c r="I6" s="2" t="inlineStr"/>
      <c r="J6" s="2" t="inlineStr"/>
      <c r="K6" s="3" t="inlineStr">
        <is>
          <t>마스터번호 265 / 산림청 · 게시판M전수·N영상오검출정정·gb잔재정리·KOGL0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미검수</t>
        </is>
      </c>
      <c r="G7" s="2" t="n">
        <v>170</v>
      </c>
      <c r="H7" s="2" t="inlineStr"/>
      <c r="I7" s="2" t="inlineStr"/>
      <c r="J7" s="2" t="inlineStr"/>
      <c r="K7" s="3" t="inlineStr">
        <is>
          <t>마스터번호 266 / 금융위원회 · 구조일치170·N영상오검출정정·KOGL5(4유형) · 구조일치170·N영상오검출정정·KOGL5·후행정리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✅ 수집완료</t>
        </is>
      </c>
      <c r="F8" s="2" t="inlineStr">
        <is>
          <t>미검수</t>
        </is>
      </c>
      <c r="G8" s="2" t="n">
        <v>34</v>
      </c>
      <c r="H8" s="2" t="inlineStr"/>
      <c r="I8" s="2" t="inlineStr"/>
      <c r="J8" s="2" t="inlineStr"/>
      <c r="K8" s="3" t="inlineStr">
        <is>
          <t>마스터번호 267 / 고용노동부 · GNB정리·KOGL11(JS렌더)·로그인행5플래그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75</v>
      </c>
      <c r="H9" s="2" t="inlineStr"/>
      <c r="I9" s="2" t="inlineStr"/>
      <c r="J9" s="2" t="inlineStr"/>
      <c r="K9" s="3" t="inlineStr">
        <is>
          <t>마스터번호 269 / 보건복지부 · D&gt;E&gt;F재구성·몽타주N·KOGL8(4유형)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66</v>
      </c>
      <c r="H10" s="2" t="inlineStr"/>
      <c r="I10" s="2" t="inlineStr"/>
      <c r="J10" s="2" t="inlineStr"/>
      <c r="K10" s="3" t="inlineStr">
        <is>
          <t>마스터번호 270 / 보건복지부 · 본문탭+23·몽타주N판정·KOGL0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201</v>
      </c>
      <c r="H11" s="2" t="inlineStr"/>
      <c r="I11" s="2" t="inlineStr"/>
      <c r="J11" s="2" t="inlineStr"/>
      <c r="K11" s="3" t="inlineStr">
        <is>
          <t>마스터번호 271 / 고용노동부 · 결손150행복구·게시판57·N몽타주·KOGL0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330</v>
      </c>
      <c r="H12" s="2" t="inlineStr"/>
      <c r="I12" s="2" t="inlineStr"/>
      <c r="J12" s="2" t="inlineStr"/>
      <c r="K12" s="3" t="inlineStr">
        <is>
          <t>마스터번호 272 / 교육부 · SPA우회구축·본문탭+68·KOGL3·SSO게이트21플래그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69</v>
      </c>
      <c r="H13" s="2" t="inlineStr"/>
      <c r="I13" s="2" t="inlineStr"/>
      <c r="J13" s="2" t="inlineStr"/>
      <c r="K13" s="3" t="inlineStr">
        <is>
          <t>마스터번호 274 / 기획재정부 · 본문탭+36·사전정보공표split·몽타주N·KOGL0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115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2026-06-21T09:34:44Z</dcterms:modified>
</cp:coreProperties>
</file>